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nals\OneDrive\바탕 화면\★도서구입★\2026학년도 2분기 구입도서\"/>
    </mc:Choice>
  </mc:AlternateContent>
  <xr:revisionPtr revIDLastSave="0" documentId="13_ncr:1_{0DD81A16-8982-4FBC-9D5C-9F7FC07F150D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2025-5" sheetId="1" r:id="rId1"/>
  </sheets>
  <definedNames>
    <definedName name="_xlnm._FilterDatabase" localSheetId="0" hidden="1">'2025-5'!$A$5:$H$390</definedName>
    <definedName name="_xlnm.Print_Area" localSheetId="0">'2025-5'!$A$1:$H$390</definedName>
  </definedNames>
  <calcPr calcId="191029"/>
</workbook>
</file>

<file path=xl/calcChain.xml><?xml version="1.0" encoding="utf-8"?>
<calcChain xmlns="http://schemas.openxmlformats.org/spreadsheetml/2006/main">
  <c r="G390" i="1" l="1"/>
  <c r="G389" i="1"/>
  <c r="G388" i="1"/>
  <c r="G387" i="1"/>
  <c r="G386" i="1"/>
  <c r="G385" i="1"/>
  <c r="G384" i="1"/>
  <c r="G383" i="1"/>
  <c r="G382" i="1"/>
  <c r="G381" i="1"/>
  <c r="G380" i="1"/>
  <c r="G379" i="1"/>
  <c r="G378" i="1"/>
  <c r="G377" i="1"/>
  <c r="G376" i="1"/>
  <c r="G375" i="1"/>
  <c r="G374" i="1"/>
  <c r="G373" i="1"/>
  <c r="G372" i="1"/>
  <c r="G371" i="1"/>
  <c r="G370" i="1"/>
  <c r="G369" i="1"/>
  <c r="G368" i="1"/>
  <c r="G367" i="1"/>
  <c r="G366" i="1"/>
  <c r="G365" i="1"/>
  <c r="G364" i="1"/>
  <c r="G363" i="1"/>
  <c r="G362" i="1"/>
  <c r="G361" i="1"/>
  <c r="G360" i="1"/>
  <c r="G359" i="1"/>
  <c r="G358" i="1"/>
  <c r="G357" i="1"/>
  <c r="G356" i="1"/>
  <c r="G355" i="1"/>
  <c r="G354" i="1"/>
  <c r="G353" i="1"/>
  <c r="G352" i="1"/>
  <c r="G351" i="1"/>
  <c r="G350" i="1"/>
  <c r="G349" i="1"/>
  <c r="G348" i="1"/>
  <c r="G347" i="1"/>
  <c r="G346" i="1"/>
  <c r="G345" i="1"/>
  <c r="G344" i="1"/>
  <c r="G343" i="1"/>
  <c r="G342" i="1"/>
  <c r="G341" i="1"/>
  <c r="G340" i="1"/>
  <c r="G339" i="1"/>
  <c r="G338" i="1"/>
  <c r="G337" i="1"/>
  <c r="G336" i="1"/>
  <c r="G335" i="1"/>
  <c r="G334" i="1"/>
  <c r="G333" i="1"/>
  <c r="G332" i="1"/>
  <c r="G331" i="1"/>
  <c r="G330" i="1"/>
  <c r="G329" i="1"/>
  <c r="G328" i="1"/>
  <c r="G327" i="1"/>
  <c r="G326" i="1"/>
  <c r="G325" i="1"/>
  <c r="G324" i="1"/>
  <c r="G323" i="1"/>
  <c r="G322" i="1"/>
  <c r="G321" i="1"/>
  <c r="G320" i="1"/>
  <c r="G319" i="1"/>
  <c r="G318" i="1"/>
  <c r="G317" i="1"/>
  <c r="G316" i="1"/>
  <c r="G315" i="1"/>
  <c r="G314" i="1"/>
  <c r="G313" i="1"/>
  <c r="G312" i="1"/>
  <c r="G311" i="1"/>
  <c r="G310" i="1"/>
  <c r="G309" i="1"/>
  <c r="G308" i="1"/>
  <c r="G307" i="1"/>
  <c r="G306" i="1"/>
  <c r="G305" i="1"/>
  <c r="G304" i="1"/>
  <c r="G303" i="1"/>
  <c r="G302" i="1"/>
  <c r="G301" i="1"/>
  <c r="G300" i="1"/>
  <c r="G299" i="1"/>
  <c r="G298" i="1"/>
  <c r="G297" i="1"/>
  <c r="G296" i="1"/>
  <c r="G295" i="1"/>
  <c r="G294" i="1"/>
  <c r="G293" i="1"/>
  <c r="G292" i="1"/>
  <c r="G291" i="1"/>
  <c r="G290" i="1"/>
  <c r="G289" i="1"/>
  <c r="G288" i="1"/>
  <c r="G287" i="1"/>
  <c r="G286" i="1"/>
  <c r="G285" i="1"/>
  <c r="G284" i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252" i="1" l="1"/>
  <c r="G251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</calcChain>
</file>

<file path=xl/sharedStrings.xml><?xml version="1.0" encoding="utf-8"?>
<sst xmlns="http://schemas.openxmlformats.org/spreadsheetml/2006/main" count="2319" uniqueCount="1744">
  <si>
    <t>번호</t>
  </si>
  <si>
    <t>서명</t>
  </si>
  <si>
    <t>청구기호</t>
  </si>
  <si>
    <t>분야</t>
    <phoneticPr fontId="2" type="noConversion"/>
  </si>
  <si>
    <t>서삼독</t>
  </si>
  <si>
    <t>문학과지성사</t>
  </si>
  <si>
    <t>북다</t>
  </si>
  <si>
    <t>문학동네</t>
  </si>
  <si>
    <t>위즈덤하우스</t>
  </si>
  <si>
    <t>Sigongsa</t>
  </si>
  <si>
    <t>김영사</t>
  </si>
  <si>
    <t>은행나무</t>
  </si>
  <si>
    <t>창비</t>
  </si>
  <si>
    <t>인플루엔셜</t>
  </si>
  <si>
    <t>열린책들</t>
  </si>
  <si>
    <t>길벗</t>
  </si>
  <si>
    <t>나무옆의자</t>
  </si>
  <si>
    <t>북트리거</t>
  </si>
  <si>
    <t>더퀘스트</t>
  </si>
  <si>
    <t>다산책방</t>
  </si>
  <si>
    <t>비즈니스북스</t>
  </si>
  <si>
    <t>동아시아</t>
  </si>
  <si>
    <t>다산초당</t>
  </si>
  <si>
    <t>어크로스</t>
  </si>
  <si>
    <t>우리학교</t>
  </si>
  <si>
    <t>웅진지식하우스</t>
  </si>
  <si>
    <t>교보문고</t>
  </si>
  <si>
    <t>민음사</t>
  </si>
  <si>
    <t>한겨레출판</t>
  </si>
  <si>
    <t>푸른숲</t>
  </si>
  <si>
    <t>열림원</t>
  </si>
  <si>
    <t>알에이치코리아</t>
  </si>
  <si>
    <t>허블</t>
  </si>
  <si>
    <t>클</t>
  </si>
  <si>
    <t>오아시스</t>
  </si>
  <si>
    <t>문학수첩</t>
  </si>
  <si>
    <t>황금가지</t>
  </si>
  <si>
    <t>부키</t>
  </si>
  <si>
    <t>모티브</t>
  </si>
  <si>
    <t>현대문학</t>
  </si>
  <si>
    <t>을유문화사</t>
  </si>
  <si>
    <t>마음산책</t>
  </si>
  <si>
    <t>자음과모음</t>
  </si>
  <si>
    <t>해나무</t>
  </si>
  <si>
    <t>사람과나무사이</t>
  </si>
  <si>
    <t>휴머니스트</t>
  </si>
  <si>
    <t>윌마</t>
  </si>
  <si>
    <t>소소의책</t>
  </si>
  <si>
    <t>빅피시</t>
  </si>
  <si>
    <t>학지사</t>
  </si>
  <si>
    <t>복복서가</t>
  </si>
  <si>
    <t>메디치미디어</t>
  </si>
  <si>
    <t>저자</t>
  </si>
  <si>
    <t>출판사</t>
  </si>
  <si>
    <t>북스톤</t>
  </si>
  <si>
    <t>포레스트북스</t>
  </si>
  <si>
    <t>바다</t>
  </si>
  <si>
    <t>문지혁 지음</t>
  </si>
  <si>
    <t>H</t>
  </si>
  <si>
    <t>한스미디어</t>
  </si>
  <si>
    <t>page2</t>
  </si>
  <si>
    <t>천그루숲</t>
  </si>
  <si>
    <t>21세기북스(북이십일21세기북스)</t>
  </si>
  <si>
    <t>어떤책</t>
  </si>
  <si>
    <t>해냄출판사</t>
  </si>
  <si>
    <t>현암사</t>
  </si>
  <si>
    <t>한겨레엔</t>
  </si>
  <si>
    <t>프리다 맥파든 지음</t>
  </si>
  <si>
    <t>해피북스투유</t>
  </si>
  <si>
    <t>폴라북스</t>
  </si>
  <si>
    <t>갈라파고스</t>
  </si>
  <si>
    <t>유노북스</t>
  </si>
  <si>
    <t>필리프 J. 뒤부아</t>
  </si>
  <si>
    <t>598 푸95새</t>
  </si>
  <si>
    <t>사계절</t>
  </si>
  <si>
    <t>오팬하우스</t>
  </si>
  <si>
    <t>서교책방</t>
  </si>
  <si>
    <t>서해문집</t>
  </si>
  <si>
    <t>윌북</t>
  </si>
  <si>
    <t>저녁달</t>
  </si>
  <si>
    <t>클레이하우스</t>
  </si>
  <si>
    <t>북스피어</t>
  </si>
  <si>
    <t>이치호 미치 지음</t>
  </si>
  <si>
    <t>흐름출판</t>
  </si>
  <si>
    <t>상상스퀘어</t>
  </si>
  <si>
    <t>이야기장수</t>
  </si>
  <si>
    <t>필름</t>
  </si>
  <si>
    <t>장강명 지음</t>
  </si>
  <si>
    <t>RHK</t>
  </si>
  <si>
    <t>타블라라사</t>
  </si>
  <si>
    <t>세종(세종서적)</t>
  </si>
  <si>
    <t>밝은세상</t>
  </si>
  <si>
    <t>이완배 지음</t>
  </si>
  <si>
    <t>기시미 이치로 지음</t>
  </si>
  <si>
    <t>북라이프</t>
  </si>
  <si>
    <t>H(현대문학)</t>
  </si>
  <si>
    <t>다산북스</t>
  </si>
  <si>
    <t>북플레저</t>
  </si>
  <si>
    <t>슬라보예 지젝 지음</t>
  </si>
  <si>
    <t>우중몽</t>
  </si>
  <si>
    <t>아침사과</t>
  </si>
  <si>
    <t>청림출판</t>
  </si>
  <si>
    <t>Originals</t>
  </si>
  <si>
    <t>마르코폴로</t>
  </si>
  <si>
    <t>대원씨아이</t>
  </si>
  <si>
    <t>북로망스</t>
  </si>
  <si>
    <t>하나의학사</t>
  </si>
  <si>
    <t>하나醫學社</t>
  </si>
  <si>
    <t>소장위치</t>
    <phoneticPr fontId="2" type="noConversion"/>
  </si>
  <si>
    <t>신간도서</t>
  </si>
  <si>
    <t>신간도서</t>
    <phoneticPr fontId="2" type="noConversion"/>
  </si>
  <si>
    <t>등록번호</t>
    <phoneticPr fontId="2" type="noConversion"/>
  </si>
  <si>
    <t>0277133</t>
  </si>
  <si>
    <t>정지선이 출발선이 될 때 :장은교 인터뷰 산문집</t>
  </si>
  <si>
    <t>장은교 지음</t>
  </si>
  <si>
    <t>TurtleneckPress(터틀넥프레스)</t>
  </si>
  <si>
    <t>895.745 조219정</t>
  </si>
  <si>
    <t>0277134</t>
  </si>
  <si>
    <t>오늘도 가정법원에서 인생을 배웁니다</t>
  </si>
  <si>
    <t>이명숙</t>
  </si>
  <si>
    <t>마이디어북스</t>
  </si>
  <si>
    <t>306.8 우695오</t>
  </si>
  <si>
    <t>0277135</t>
  </si>
  <si>
    <t>반려인의 하루</t>
  </si>
  <si>
    <t>김영글</t>
  </si>
  <si>
    <t>811.8 구806반</t>
  </si>
  <si>
    <t>0277136</t>
  </si>
  <si>
    <t>몇 번을 처음 만나도 좋은 사람 :기억을 잃어도 서로의 안녕을 주고받는 치매 돌봄 이야기</t>
  </si>
  <si>
    <t>이혜주 지음</t>
  </si>
  <si>
    <t>엔세테라</t>
  </si>
  <si>
    <t>616.831 우922몇</t>
  </si>
  <si>
    <t>0277137</t>
  </si>
  <si>
    <t>어떤, 편의점 :가장 필요한 순간에 가장 가까운 곳에</t>
  </si>
  <si>
    <t>정진영 지음</t>
  </si>
  <si>
    <t>KONG</t>
  </si>
  <si>
    <t>895.735 조571어</t>
  </si>
  <si>
    <t>0277138</t>
  </si>
  <si>
    <t>발끝으로 인생의 중심을 잡는 법 :발레를 배우며 발견한 삶의 균형 감각</t>
  </si>
  <si>
    <t>전수진 지음</t>
  </si>
  <si>
    <t>792.8 조352발</t>
  </si>
  <si>
    <t>0277139</t>
  </si>
  <si>
    <t>고양이가 두고 간 세계 :돌봄과 상실 너머, 다시 시작된 사랑의 모험</t>
  </si>
  <si>
    <t>천희란 저</t>
  </si>
  <si>
    <t>895.735 초319고</t>
  </si>
  <si>
    <t>0277140</t>
  </si>
  <si>
    <t>표류 소년 :이정명 장편소설</t>
  </si>
  <si>
    <t>이정명 [지음]</t>
  </si>
  <si>
    <t>811.32 우832표</t>
  </si>
  <si>
    <t>0277141</t>
  </si>
  <si>
    <t>바라모</t>
  </si>
  <si>
    <t>지은이: 세사르 아이라</t>
  </si>
  <si>
    <t>863.64 소792바</t>
  </si>
  <si>
    <t>0277142</t>
  </si>
  <si>
    <t>딸기 이론 :김숨 장편소설</t>
  </si>
  <si>
    <t>김숨 지음</t>
  </si>
  <si>
    <t>895.735 구775딸</t>
  </si>
  <si>
    <t>0277143</t>
  </si>
  <si>
    <t>학살기관</t>
  </si>
  <si>
    <t>이토 게이카쿠 지음</t>
  </si>
  <si>
    <t>895.636 우895학</t>
  </si>
  <si>
    <t>0277144</t>
  </si>
  <si>
    <t>모범소설 1</t>
  </si>
  <si>
    <t>미겔 데 세르반테스</t>
  </si>
  <si>
    <t>863.3 무218모</t>
  </si>
  <si>
    <t>0277145</t>
  </si>
  <si>
    <t>모범소설 2</t>
  </si>
  <si>
    <t>0277146</t>
  </si>
  <si>
    <t>이웃집의 탐스러움 :정기현 중편소설</t>
  </si>
  <si>
    <t>지은이: 정기현</t>
  </si>
  <si>
    <t>895.735 조433이</t>
  </si>
  <si>
    <t>0277147</t>
  </si>
  <si>
    <t>아버지들의 아버지 :베르나르 베르베르 장편소설</t>
  </si>
  <si>
    <t>지은이: 베르나르 베르베르</t>
  </si>
  <si>
    <t>843.914 보876아</t>
  </si>
  <si>
    <t>0277148</t>
  </si>
  <si>
    <t>0277149</t>
  </si>
  <si>
    <t>재규어의 꿈 :미겔 본푸아 장편소설</t>
  </si>
  <si>
    <t>지은이: 미겔 본푸아</t>
  </si>
  <si>
    <t>843.92 무218재</t>
  </si>
  <si>
    <t>0277150</t>
  </si>
  <si>
    <t>림 :소설집</t>
  </si>
  <si>
    <t>고수경 [외]지음</t>
  </si>
  <si>
    <t>895.735 고811림</t>
  </si>
  <si>
    <t>0277151</t>
  </si>
  <si>
    <t>데미지</t>
  </si>
  <si>
    <t>조세핀 하트 지음</t>
  </si>
  <si>
    <t>녹색광선</t>
  </si>
  <si>
    <t>823 조754데</t>
  </si>
  <si>
    <t>0277152</t>
  </si>
  <si>
    <t>소주안주의 지금 마시러 갑니다 :술맛 나는 노포부터 숨은 맛집까지 전설의 안주 열전</t>
  </si>
  <si>
    <t>남형욱 지음</t>
  </si>
  <si>
    <t>863.3 노534소</t>
  </si>
  <si>
    <t>0277153</t>
  </si>
  <si>
    <t>제로 포인트 :그저 행동만 할 수는 없다. 우리는 올바른 말을 해야한다</t>
  </si>
  <si>
    <t>199.49 수402제</t>
  </si>
  <si>
    <t>0277154</t>
  </si>
  <si>
    <t>괜찮지 않아도 괜찮은 이유</t>
  </si>
  <si>
    <t>강산 지음</t>
  </si>
  <si>
    <t>알토북스</t>
  </si>
  <si>
    <t>193 고513괜</t>
  </si>
  <si>
    <t>0277155</t>
  </si>
  <si>
    <t>교육의 이유</t>
  </si>
  <si>
    <t>김종만 지음</t>
  </si>
  <si>
    <t>지노</t>
  </si>
  <si>
    <t>370 구875교</t>
  </si>
  <si>
    <t>0277156</t>
  </si>
  <si>
    <t>너무 진지하게 여기진 말아요</t>
  </si>
  <si>
    <t>헤르만 헤세 지음</t>
  </si>
  <si>
    <t>피카</t>
  </si>
  <si>
    <t>838.912 호555너</t>
  </si>
  <si>
    <t>0277157</t>
  </si>
  <si>
    <t>생각이 인생을 바꾸는 게 아니라 행동이 인생을 바꾼다</t>
  </si>
  <si>
    <t>카레나 킬코인 지음</t>
  </si>
  <si>
    <t>서스테인</t>
  </si>
  <si>
    <t>152.4 코117생</t>
  </si>
  <si>
    <t>0277158</t>
  </si>
  <si>
    <t>새를 관찰할 때 우리는 :탐조 생활이 준 위로와 치유 - 버드테라피</t>
  </si>
  <si>
    <t>라이팅하우스</t>
  </si>
  <si>
    <t>0277159</t>
  </si>
  <si>
    <t>아빠의 도시락 편지 :매일 혼자 점심 먹는 왕따 딸을 살린 기족의 편지</t>
  </si>
  <si>
    <t>크리스 얀들 지음</t>
  </si>
  <si>
    <t>816.6 쿠172아</t>
  </si>
  <si>
    <t>0277160</t>
  </si>
  <si>
    <t>하염없이 무엇을 :산문과 운문 사이</t>
  </si>
  <si>
    <t>지은이: 김진태</t>
  </si>
  <si>
    <t>The작업실</t>
  </si>
  <si>
    <t>895.785 구903하</t>
  </si>
  <si>
    <t>0277161</t>
  </si>
  <si>
    <t>생의 모닥불 :능행 스님이 노래하는 가장 서정적인 생의 찬미</t>
  </si>
  <si>
    <t>지은이: 능행</t>
  </si>
  <si>
    <t>294.3 누49생</t>
  </si>
  <si>
    <t>0277162</t>
  </si>
  <si>
    <t>여행의 감각 =The sense of travel</t>
  </si>
  <si>
    <t>무과수 지음</t>
  </si>
  <si>
    <t>811.88 무107여</t>
  </si>
  <si>
    <t>0277163</t>
  </si>
  <si>
    <t>빅토리안 사이코 :버지니아 페이토 장편소설</t>
  </si>
  <si>
    <t>버지니아 페이토 지음</t>
  </si>
  <si>
    <t>823.92 보837빅</t>
  </si>
  <si>
    <t>0277164</t>
  </si>
  <si>
    <t>감성 여행</t>
  </si>
  <si>
    <t>로런스 스턴 지음</t>
  </si>
  <si>
    <t>823.6 도246감</t>
  </si>
  <si>
    <t>0277165</t>
  </si>
  <si>
    <t>사랑을 쏘다 :최양선 장편소설</t>
  </si>
  <si>
    <t>최양선 지음</t>
  </si>
  <si>
    <t>895.735 초559사</t>
  </si>
  <si>
    <t>0277166</t>
  </si>
  <si>
    <t>나는 고양이로소이다 :나쓰메 소세키 장편소설</t>
  </si>
  <si>
    <t>나쓰메 소세키 지음</t>
  </si>
  <si>
    <t>895.634 노152나</t>
  </si>
  <si>
    <t>0277167</t>
  </si>
  <si>
    <t>실전 한국어 :문지혁 장편소설</t>
  </si>
  <si>
    <t>895.735 무184실</t>
  </si>
  <si>
    <t>0277168</t>
  </si>
  <si>
    <t>나의 몬티셀로 :조슬린 니콜 존슨 소설</t>
  </si>
  <si>
    <t>지은이: 조슬린 니콜 존슨</t>
  </si>
  <si>
    <t>813.6 조762나</t>
  </si>
  <si>
    <t>0277169</t>
  </si>
  <si>
    <t>다가오는 이마와 검은 털 고양이</t>
  </si>
  <si>
    <t>박솔뫼 저자</t>
  </si>
  <si>
    <t>895.73 보335다</t>
  </si>
  <si>
    <t>0277170</t>
  </si>
  <si>
    <t>당신을 기다리고 있어 :김보영 장편소설</t>
  </si>
  <si>
    <t>김보영 지음</t>
  </si>
  <si>
    <t>래빗홀(Rabbithole)</t>
  </si>
  <si>
    <t>895.735</t>
  </si>
  <si>
    <t>0277171</t>
  </si>
  <si>
    <t>수평선 너머 :벤자민 마이어스 장편소설</t>
  </si>
  <si>
    <t>지은이: 벤자민 마이어스</t>
  </si>
  <si>
    <t>823.92 보891수</t>
  </si>
  <si>
    <t>0277172</t>
  </si>
  <si>
    <t>무거운 것은 두고 가기로 했다 :인생의 마지막 순간에 깨달은 삶의 우선순위</t>
  </si>
  <si>
    <t>정재영 지음</t>
  </si>
  <si>
    <t>책들의정원</t>
  </si>
  <si>
    <t>128.5 조551무</t>
  </si>
  <si>
    <t>0277173</t>
  </si>
  <si>
    <t>영화에 관하여</t>
  </si>
  <si>
    <t>지은이: 수전 손택</t>
  </si>
  <si>
    <t>791.43 수213영</t>
  </si>
  <si>
    <t>0277174</t>
  </si>
  <si>
    <t>다 지나가는 거예요 :김유은 소설</t>
  </si>
  <si>
    <t>지은이: 김유은</t>
  </si>
  <si>
    <t>좋은북스</t>
  </si>
  <si>
    <t>895.735 구831다</t>
  </si>
  <si>
    <t>0277175</t>
  </si>
  <si>
    <t>마루는 강쥐8</t>
  </si>
  <si>
    <t>글·그림: 모죠</t>
  </si>
  <si>
    <t>MoonPhase</t>
  </si>
  <si>
    <t>741.5951 모373마</t>
  </si>
  <si>
    <t>0277176</t>
  </si>
  <si>
    <t>마루는 강쥐 9</t>
  </si>
  <si>
    <t>모죠 저자</t>
  </si>
  <si>
    <t>주식회사바이프로스트</t>
  </si>
  <si>
    <t>0277177</t>
  </si>
  <si>
    <t>명화는 당신을 속이고 있다 :위대한 화가 22인이 숨겨둔 심리 지배의 비밀</t>
  </si>
  <si>
    <t>윌리엄 케인</t>
  </si>
  <si>
    <t>750 우243명</t>
  </si>
  <si>
    <t>0277178</t>
  </si>
  <si>
    <t>유물멍 :오래 볼수록 사랑스러운 것들</t>
  </si>
  <si>
    <t>국립중앙박물관 [편]</t>
  </si>
  <si>
    <t>더베이스</t>
  </si>
  <si>
    <t>708.9519 구193유</t>
  </si>
  <si>
    <t>0277179</t>
  </si>
  <si>
    <t>(세계사를 바꾼) 금 이야기</t>
  </si>
  <si>
    <t>레베카 조라크</t>
  </si>
  <si>
    <t>909 로203금</t>
  </si>
  <si>
    <t>0277180</t>
  </si>
  <si>
    <t>나쁜 뉴스와 헤어질 결심 :민주시민을 위한 뉴스 리터러시 교양 참고서</t>
  </si>
  <si>
    <t>김성재 지음</t>
  </si>
  <si>
    <t>싱긋</t>
  </si>
  <si>
    <t>302.23 구756나</t>
  </si>
  <si>
    <t>0277181</t>
  </si>
  <si>
    <t>탁월한 피해자 :스토킹과 사법 정의에 대한 어느 기자의 기록 =Not your ideal victim</t>
  </si>
  <si>
    <t>지은이: 곽아람</t>
  </si>
  <si>
    <t>생각의힘</t>
  </si>
  <si>
    <t>362.888 고965탁</t>
  </si>
  <si>
    <t>0277182</t>
  </si>
  <si>
    <t>달리기의 뇌과학 :의지력 없이도 평생 달리는 사람들이 가진 습관의 비밀</t>
  </si>
  <si>
    <t>김대영 지음</t>
  </si>
  <si>
    <t>612.82 구648달</t>
  </si>
  <si>
    <t>0277183</t>
  </si>
  <si>
    <t>오늘도 피곤한 건 '헛힘' 때문</t>
  </si>
  <si>
    <t>지은이: 기노무라 아케미</t>
  </si>
  <si>
    <t>바디앤마인드</t>
  </si>
  <si>
    <t>615.82 구389오</t>
  </si>
  <si>
    <t>0277184</t>
  </si>
  <si>
    <t>1분 호흡이 아이의 뇌를 바꾼다 :흉부외과 전문의 아빠가 알려주는 호흡의 비밀</t>
  </si>
  <si>
    <t>서보경</t>
  </si>
  <si>
    <t>세종서적(주)</t>
  </si>
  <si>
    <t>613.192 보3791</t>
  </si>
  <si>
    <t>0277185</t>
  </si>
  <si>
    <t>마침표의 순간들 :아직 끝내는 것이 어려운 사람을 위한 철학 연습</t>
  </si>
  <si>
    <t>소피 갈라브뤼 지음</t>
  </si>
  <si>
    <t>100 소882마</t>
  </si>
  <si>
    <t>0277186</t>
  </si>
  <si>
    <t>미루지 않는 뇌 :do it right away :해야 할 일을 미루는 이들을 위한 뇌과학자의 처방전</t>
  </si>
  <si>
    <t>저자: 스가와라 미치히토</t>
  </si>
  <si>
    <t>Youngjin.com(영진닷컴)</t>
  </si>
  <si>
    <t>수305미</t>
  </si>
  <si>
    <t>0277187</t>
  </si>
  <si>
    <t>나에게 가장 엄격한 사람 :증명하려 애쓰는 삶에서, 나를 믿는 삶으로</t>
  </si>
  <si>
    <t>케이티 모턴 지음</t>
  </si>
  <si>
    <t>153.8 코222나</t>
  </si>
  <si>
    <t>0277188</t>
  </si>
  <si>
    <t>낡고 사소한 것들의 자리 :그곳에 살아 있는 감각과 기억에 대하여</t>
  </si>
  <si>
    <t>아키코 부시 지음</t>
  </si>
  <si>
    <t>멜라이트</t>
  </si>
  <si>
    <t>814.6 오252낡</t>
  </si>
  <si>
    <t>0277189</t>
  </si>
  <si>
    <t>수련의 말들 :흔들리는 세상에서 나만의 중심 찾기</t>
  </si>
  <si>
    <t>요가소년 지음</t>
  </si>
  <si>
    <t>811.8 우101수</t>
  </si>
  <si>
    <t>0277190</t>
  </si>
  <si>
    <t>뒷걸음치다 술독에 퐁당</t>
  </si>
  <si>
    <t>한지혜 지음</t>
  </si>
  <si>
    <t>톰캣</t>
  </si>
  <si>
    <t>895.785 호334뒷</t>
  </si>
  <si>
    <t>0277191</t>
  </si>
  <si>
    <t>나는 나답게 죽기로 했습니다</t>
  </si>
  <si>
    <t>나이토 이즈미 지음</t>
  </si>
  <si>
    <t>마음의숲</t>
  </si>
  <si>
    <t>362.1756 노157나</t>
  </si>
  <si>
    <t>0277192</t>
  </si>
  <si>
    <t>산곡미풍 :골짜기에서 불어오는 산들 바람</t>
  </si>
  <si>
    <t>지은이: 위화</t>
  </si>
  <si>
    <t>895.146 우242산</t>
  </si>
  <si>
    <t>0277193</t>
  </si>
  <si>
    <t>네 사랑을 먹어라</t>
  </si>
  <si>
    <t>세라 마리아 그리핀 지음</t>
  </si>
  <si>
    <t>823.92 소785네</t>
  </si>
  <si>
    <t>0277194</t>
  </si>
  <si>
    <t>일요일에 잊힌 사람들 :발레리 페랭 장편소설</t>
  </si>
  <si>
    <t>지은이: 발레리 페랭</t>
  </si>
  <si>
    <t>엘리</t>
  </si>
  <si>
    <t>843.914 보685일</t>
  </si>
  <si>
    <t>0277195</t>
  </si>
  <si>
    <t>금기의 아이</t>
  </si>
  <si>
    <t>야마구치 미오 지음</t>
  </si>
  <si>
    <t>블루홀6</t>
  </si>
  <si>
    <t>895.636 오447금</t>
  </si>
  <si>
    <t>0277196</t>
  </si>
  <si>
    <t>우리는 한때 같은 성에 살았고 :김희재 연작소설</t>
  </si>
  <si>
    <t>지은이: 김희재</t>
  </si>
  <si>
    <t>895.735 구999우</t>
  </si>
  <si>
    <t>0277197</t>
  </si>
  <si>
    <t>유리 조각 시간 :성수진 장편소설</t>
  </si>
  <si>
    <t>성수진 [지음]</t>
  </si>
  <si>
    <t>895.735 소735유</t>
  </si>
  <si>
    <t>0277198</t>
  </si>
  <si>
    <t>외계인 방정식 :과학적으로 외계인 찾는 법</t>
  </si>
  <si>
    <t>애덤 프랭크 지음</t>
  </si>
  <si>
    <t>576.839 오433외</t>
  </si>
  <si>
    <t>0277199</t>
  </si>
  <si>
    <t>기억의 미로를 걷는 사람들</t>
  </si>
  <si>
    <t>다샤 키퍼 지음</t>
  </si>
  <si>
    <t>362.1968 도191기</t>
  </si>
  <si>
    <t>0277200</t>
  </si>
  <si>
    <t>이 담배 열풍을 어찌할꼬? :담배를 바라보는 조선의 두 시선</t>
  </si>
  <si>
    <t>신경미 지음</t>
  </si>
  <si>
    <t>푸른역사</t>
  </si>
  <si>
    <t>951 수617이</t>
  </si>
  <si>
    <t>0277201</t>
  </si>
  <si>
    <t>가족 해방</t>
  </si>
  <si>
    <t>에이먼 돌런 지음</t>
  </si>
  <si>
    <t>362.8292 오606가</t>
  </si>
  <si>
    <t>0277202</t>
  </si>
  <si>
    <t>공장이 사라지고 남은 얼굴들 :흩어지지 않은 노동자들은 무엇을 만들었나</t>
  </si>
  <si>
    <t>희음 기록</t>
  </si>
  <si>
    <t>오월의봄</t>
  </si>
  <si>
    <t>331.8 후213공</t>
  </si>
  <si>
    <t>0277203</t>
  </si>
  <si>
    <t>올 아웃 :자신을 속이지 않고 삶을 완성하는 태도 =All out</t>
  </si>
  <si>
    <t>오리슨 스웨트 마든 지음</t>
  </si>
  <si>
    <t>프레이저북스</t>
  </si>
  <si>
    <t>650.1 오801올</t>
  </si>
  <si>
    <t>0277204</t>
  </si>
  <si>
    <t>사람이 어려운 사람들에게 :상처는 덜어내고 진심은 닿게 만드는 관계의 심리학</t>
  </si>
  <si>
    <t>조에스더 지음</t>
  </si>
  <si>
    <t>158.2 조768사</t>
  </si>
  <si>
    <t>0277205</t>
  </si>
  <si>
    <t>어떻게 타인의 마음을 읽을 것인가 :세계 최고의 멘탈리스트에게 배우는 사로잡는 설득의 기술</t>
  </si>
  <si>
    <t>오즈 펄먼 지음</t>
  </si>
  <si>
    <t>153.852 오898어</t>
  </si>
  <si>
    <t>0277206</t>
  </si>
  <si>
    <t>계속해서 나아가는 힘</t>
  </si>
  <si>
    <t>박소연 지음</t>
  </si>
  <si>
    <t>650.1 보334계</t>
  </si>
  <si>
    <t>0277207</t>
  </si>
  <si>
    <t>쪼개기 법칙 :삶이 가벼워질수록 나는 단단해진다</t>
  </si>
  <si>
    <t>허규형 지음</t>
  </si>
  <si>
    <t>ORIGINALS</t>
  </si>
  <si>
    <t>179.9 호509쪼</t>
  </si>
  <si>
    <t>0277208</t>
  </si>
  <si>
    <t>(그림으로 읽는) 이명·난청의 모든 것</t>
  </si>
  <si>
    <t>사카타 히데아키 지음</t>
  </si>
  <si>
    <t>솔트앤씨드</t>
  </si>
  <si>
    <t>617.8 소268이</t>
  </si>
  <si>
    <t>0277209</t>
  </si>
  <si>
    <t>스몰 월드</t>
  </si>
  <si>
    <t>피니스아프리카에</t>
  </si>
  <si>
    <t>813.36 우892스</t>
  </si>
  <si>
    <t>0277210</t>
  </si>
  <si>
    <t>오염된 잔</t>
  </si>
  <si>
    <t>로버트 잭슨 베넷 지음</t>
  </si>
  <si>
    <t>813.6 로254오</t>
  </si>
  <si>
    <t>0277211</t>
  </si>
  <si>
    <t>우리 세희 :조해진 소설</t>
  </si>
  <si>
    <t>조해진 지음</t>
  </si>
  <si>
    <t>895.735 조854우</t>
  </si>
  <si>
    <t>0277212</t>
  </si>
  <si>
    <t>인 메모리엄 :앨리스 윈 장편소설</t>
  </si>
  <si>
    <t>앨리스 윈 지음</t>
  </si>
  <si>
    <t>813.6 오434인</t>
  </si>
  <si>
    <t>0277213</t>
  </si>
  <si>
    <t>웨딩 피플 :앨리슨 에스파흐 소설</t>
  </si>
  <si>
    <t>지은이: 앨리슨 에스파흐</t>
  </si>
  <si>
    <t>813.6 오434웨</t>
  </si>
  <si>
    <t>0277214</t>
  </si>
  <si>
    <t>불가능한 파랑의 궤도</t>
  </si>
  <si>
    <t>네이선 밸링루드 지음</t>
  </si>
  <si>
    <t>823 노604불</t>
  </si>
  <si>
    <t>0277215</t>
  </si>
  <si>
    <t>겨울통 :정용준 소설</t>
  </si>
  <si>
    <t>정용준 지음</t>
  </si>
  <si>
    <t>895.735 조525겨</t>
  </si>
  <si>
    <t>0277216</t>
  </si>
  <si>
    <t>너를 버리기</t>
  </si>
  <si>
    <t>배명은 [외]지음</t>
  </si>
  <si>
    <t>자이언트북스</t>
  </si>
  <si>
    <t>895.735 보751너</t>
  </si>
  <si>
    <t>0277217</t>
  </si>
  <si>
    <t>애가 :박경리 장편소설</t>
  </si>
  <si>
    <t>박경리 지음</t>
  </si>
  <si>
    <t>811.32 보138애</t>
  </si>
  <si>
    <t>0277218</t>
  </si>
  <si>
    <t>제미나이로 일 잘하는 법 :AI 자율학습 :맞춤형 실전 프롬프트 200제</t>
  </si>
  <si>
    <t>성구 지음</t>
  </si>
  <si>
    <t>006.3 소705제</t>
  </si>
  <si>
    <t>0277219</t>
  </si>
  <si>
    <t>일본 문구 대백과 :600개 아이템으로 보는 문구 연대기</t>
  </si>
  <si>
    <t>다쓰미출판 편집부 지음</t>
  </si>
  <si>
    <t>모두의도감</t>
  </si>
  <si>
    <t>676.2823 도194일</t>
  </si>
  <si>
    <t>0277220</t>
  </si>
  <si>
    <t>너도 가봤으면 해 :가끔은 길을 잃어도 좋은, 서울의 여백을 따라 거니는 하루</t>
  </si>
  <si>
    <t>김보민 지음</t>
  </si>
  <si>
    <t>비아북</t>
  </si>
  <si>
    <t>915.19 구722너</t>
  </si>
  <si>
    <t>0277221</t>
  </si>
  <si>
    <t>일본 상점 산책 :매일 가도 설레는 도쿄·간사이 단골 가게 그림일기</t>
  </si>
  <si>
    <t>장서영 글·그림</t>
  </si>
  <si>
    <t>915.204 조192일</t>
  </si>
  <si>
    <t>0277222</t>
  </si>
  <si>
    <t>Forensics, 과학수사의 모든 것 :지난 200년 법과학 발전의 놀라운 이야기</t>
  </si>
  <si>
    <t>발 맥더미드 지음</t>
  </si>
  <si>
    <t>문예춘추사</t>
  </si>
  <si>
    <t>363.25 보686f</t>
  </si>
  <si>
    <t>0277223</t>
  </si>
  <si>
    <t>(건강 정보의 홍수에 휩쓸리지 않는) 영양제의 과학</t>
  </si>
  <si>
    <t>크리스티네 기터 지음</t>
  </si>
  <si>
    <t>초사흘달</t>
  </si>
  <si>
    <t>613 쿠172영</t>
  </si>
  <si>
    <t>0277224</t>
  </si>
  <si>
    <t>세상에서 제일 다정한 양자 책 :양자 컴퓨터와 초전도체 너머 양자역학의 미래</t>
  </si>
  <si>
    <t>짐 알칼릴리 지음</t>
  </si>
  <si>
    <t>530.12 주573세</t>
  </si>
  <si>
    <t>0277225</t>
  </si>
  <si>
    <t>의약품 살인사건 :약이 독이 되는 위험한 화학의 역사</t>
  </si>
  <si>
    <t>백승만 지음</t>
  </si>
  <si>
    <t>540.9 보814의</t>
  </si>
  <si>
    <t>0277226</t>
  </si>
  <si>
    <t>퀀텀 2.0 :인류의 문명을 재설계할 제2차 양자 혁명이 온다</t>
  </si>
  <si>
    <t>폴 데이비스 지음</t>
  </si>
  <si>
    <t>바다출판사</t>
  </si>
  <si>
    <t>530.12 포295퀀</t>
  </si>
  <si>
    <t>0277227</t>
  </si>
  <si>
    <t>앗, 이런 방법이! 그리기 사전</t>
  </si>
  <si>
    <t>김솔미 지음</t>
  </si>
  <si>
    <t>741.2 구765앗</t>
  </si>
  <si>
    <t>0277228</t>
  </si>
  <si>
    <t>썸타는 미술관 :그림과 연애하듯 살아가다</t>
  </si>
  <si>
    <t>김용임 지음</t>
  </si>
  <si>
    <t>책이라는신화</t>
  </si>
  <si>
    <t>750.2 구815썸</t>
  </si>
  <si>
    <t>0277229</t>
  </si>
  <si>
    <t>(500년 역사가 단숨에 읽히는) 초압축 조선사 :'시대의 뿌리' 조선을 한 권으로 압축하다!</t>
  </si>
  <si>
    <t>로빈의 역사 기록 지음</t>
  </si>
  <si>
    <t>믹스커피</t>
  </si>
  <si>
    <t>951.902 로256초</t>
  </si>
  <si>
    <t>0277230</t>
  </si>
  <si>
    <t>신과 국가</t>
  </si>
  <si>
    <t>미하일 바쿠닌 [지음]</t>
  </si>
  <si>
    <t>미행</t>
  </si>
  <si>
    <t>320.57 무362신</t>
  </si>
  <si>
    <t>0277231</t>
  </si>
  <si>
    <t>김미경의 플러스 휴먼 :보통 인간의 한계를 깨부수는 AI 시대 진화 전략</t>
  </si>
  <si>
    <t>김미경 지음</t>
  </si>
  <si>
    <t>어웨이크</t>
  </si>
  <si>
    <t>650.1 구707김</t>
  </si>
  <si>
    <t>0277232</t>
  </si>
  <si>
    <t>스킬 코드 :AI 시대 인간의 성장 법칙</t>
  </si>
  <si>
    <t>맷 빈 지음</t>
  </si>
  <si>
    <t>303.483 모275스</t>
  </si>
  <si>
    <t>0277233</t>
  </si>
  <si>
    <t>야구장의 피아노맨 :신해철에서 퀸까지, 스포츠의 심장을 뛰게 한 노래들</t>
  </si>
  <si>
    <t>한성윤 지음</t>
  </si>
  <si>
    <t>781.63 호301야</t>
  </si>
  <si>
    <t>0277234</t>
  </si>
  <si>
    <t>사랑받는 서점을 만들기 위해 2000일 동안 내가 한 일 :117년 노포 서점의 유튜브 &amp; 브랜딩 생존기</t>
  </si>
  <si>
    <t>하야시 유타카 지음</t>
  </si>
  <si>
    <t>658.827 호177사</t>
  </si>
  <si>
    <t>0277235</t>
  </si>
  <si>
    <t>사대문 안 인구 30만 프로젝트</t>
  </si>
  <si>
    <t>황두진 지음</t>
  </si>
  <si>
    <t>720.2 호801사</t>
  </si>
  <si>
    <t>0277236</t>
  </si>
  <si>
    <t>가르치지 않을 용기 :가르침의 과잉 시대, 교육의 길을 묻는 서른여섯 단어 :김영찬 교육 산문집</t>
  </si>
  <si>
    <t>김영찬 지음</t>
  </si>
  <si>
    <t>370.2 구808가</t>
  </si>
  <si>
    <t>0277237</t>
  </si>
  <si>
    <t>가장 인간적인 도시 :실리콘밸리의 젊은 건축가가 안내하는 AI 시대의 건축</t>
  </si>
  <si>
    <t>정현재 지음</t>
  </si>
  <si>
    <t>720.105 조602가</t>
  </si>
  <si>
    <t>0277238</t>
  </si>
  <si>
    <t>구원하거나 파괴하거나 :희비극이 교차하는 타자성의 즐거움</t>
  </si>
  <si>
    <t>지은이: 비엣 타인 응우옌</t>
  </si>
  <si>
    <t>814.6 부318구</t>
  </si>
  <si>
    <t>0277239</t>
  </si>
  <si>
    <t>저항은 어떻게 삶을 변화시키는가 :복종 본능에서 깨어나 주체성을 회복하는 행동과학</t>
  </si>
  <si>
    <t>수니타 사 지음</t>
  </si>
  <si>
    <t>158.2 수136저</t>
  </si>
  <si>
    <t>0277240</t>
  </si>
  <si>
    <t>세상에 나쁜 사춘기는 없다 :우리 아이의 미래를 바꾸는 가장 확실한 솔루션</t>
  </si>
  <si>
    <t>허지원 지음</t>
  </si>
  <si>
    <t>SAYKOREA</t>
  </si>
  <si>
    <t>649.125 호534세</t>
  </si>
  <si>
    <t>0277241</t>
  </si>
  <si>
    <t>그림으로 당신의 안부를 묻습니다 :암이라는 여정에서 만난 미술치료 이야기</t>
  </si>
  <si>
    <t>김태은 지음</t>
  </si>
  <si>
    <t>헬스조선</t>
  </si>
  <si>
    <t>615.851 구942그</t>
  </si>
  <si>
    <t>0277242</t>
  </si>
  <si>
    <t>머니쇼크 :금리가 재편하는 새로운 부의 질서 =Money shock</t>
  </si>
  <si>
    <t>제이미 러시</t>
  </si>
  <si>
    <t>332.8 조639머</t>
  </si>
  <si>
    <t>0277243</t>
  </si>
  <si>
    <t>(품격 있는 대화를 위한) 지식 브리핑</t>
  </si>
  <si>
    <t>김진 지음</t>
  </si>
  <si>
    <t>001.3</t>
  </si>
  <si>
    <t>0277244</t>
  </si>
  <si>
    <t>게임으로 철학하기 :재미, 예술성, 장르 등 비디오 게임을 둘러싼 수많은 질문들</t>
  </si>
  <si>
    <t>주자안 지음</t>
  </si>
  <si>
    <t>794.8 주162게</t>
  </si>
  <si>
    <t>0277245</t>
  </si>
  <si>
    <t>어린 나를 키우는 마음으로 :매일매일 자라는 새로운 사랑</t>
  </si>
  <si>
    <t>김나무 지음</t>
  </si>
  <si>
    <t>895.785 구598어</t>
  </si>
  <si>
    <t>0277246</t>
  </si>
  <si>
    <t>이렇게 될 줄 알았습니다</t>
  </si>
  <si>
    <t>재수 글·그림</t>
  </si>
  <si>
    <t>심플라이프</t>
  </si>
  <si>
    <t>895.785 조264이</t>
  </si>
  <si>
    <t>0277247</t>
  </si>
  <si>
    <t>오독의 발견 :김민철 독서 에세이</t>
  </si>
  <si>
    <t>김민철 지음</t>
  </si>
  <si>
    <t>028.1 구711오</t>
  </si>
  <si>
    <t>0277248</t>
  </si>
  <si>
    <t>일하는 사람의 초상 :만들다, 잇다, 지키다, 살피다</t>
  </si>
  <si>
    <t>김의경 [외]지음</t>
  </si>
  <si>
    <t>895.785 구839일</t>
  </si>
  <si>
    <t>0277249</t>
  </si>
  <si>
    <t>빵 안 파는 빵집  :차에셀(빵이) 에세이</t>
  </si>
  <si>
    <t>차에셀 지음</t>
  </si>
  <si>
    <t>895.745 초129빵</t>
  </si>
  <si>
    <t>0277250</t>
  </si>
  <si>
    <t>돼지 목에 사랑 :최미래 소설</t>
  </si>
  <si>
    <t>최미래 지음</t>
  </si>
  <si>
    <t>895.735 초493돼</t>
  </si>
  <si>
    <t>0277251</t>
  </si>
  <si>
    <t>우리들의 농경 사회 :이소정 장편소설</t>
  </si>
  <si>
    <t>지은이: 이소정</t>
  </si>
  <si>
    <t>895.735 우756우</t>
  </si>
  <si>
    <t>0277252</t>
  </si>
  <si>
    <t>몰 플랜더스 :유명한 몰 플랜더스의 행운과 불운 및 기타 이야기 :대니얼 디포 장편소설</t>
  </si>
  <si>
    <t>대니엘 디포 지음</t>
  </si>
  <si>
    <t>823.5 도324몰</t>
  </si>
  <si>
    <t>0277253</t>
  </si>
  <si>
    <t>드라큘라2</t>
  </si>
  <si>
    <t>브램 스토커 지음</t>
  </si>
  <si>
    <t>823.8 부287드</t>
  </si>
  <si>
    <t>0277254</t>
  </si>
  <si>
    <t>드라큘라</t>
  </si>
  <si>
    <t>0277255</t>
  </si>
  <si>
    <t>꽃 피는 시절 :양솽쯔 장편소설</t>
  </si>
  <si>
    <t>지은이: 양솽쯔</t>
  </si>
  <si>
    <t>마티스블루</t>
  </si>
  <si>
    <t>895.136 오518꽃</t>
  </si>
  <si>
    <t>0277256</t>
  </si>
  <si>
    <t>보이지 않는 것들</t>
  </si>
  <si>
    <t>매트 존슨 지음</t>
  </si>
  <si>
    <t>813.6 모262보</t>
  </si>
  <si>
    <t>0277257</t>
  </si>
  <si>
    <t>매디는 언제나 매디</t>
  </si>
  <si>
    <t>리사 제노바 지음</t>
  </si>
  <si>
    <t>813.6 루65매</t>
  </si>
  <si>
    <t>0277258</t>
  </si>
  <si>
    <t>마지막 모든 두려 :알렉스 핀레이 장편소설</t>
  </si>
  <si>
    <t>알렉스 핀레이 지음</t>
  </si>
  <si>
    <t>813.6 오395마</t>
  </si>
  <si>
    <t>0277259</t>
  </si>
  <si>
    <t>야생 종려나무 :예루살렘이여, 만약 내가 그대를 잊는다면</t>
  </si>
  <si>
    <t>지은이: 윌리엄 포크너</t>
  </si>
  <si>
    <t>813.52 우243야</t>
  </si>
  <si>
    <t>0277260</t>
  </si>
  <si>
    <t>재미까지 바라는 건 욕심이겠지만</t>
  </si>
  <si>
    <t>강보라 [외]지음</t>
  </si>
  <si>
    <t>895.735 고509재</t>
  </si>
  <si>
    <t>0277261</t>
  </si>
  <si>
    <t>지구인에게, 별로부터 :12개 별이 전해준 138억 년 우주의 소식</t>
  </si>
  <si>
    <t>지웅배 지음</t>
  </si>
  <si>
    <t>523.1 주402지</t>
  </si>
  <si>
    <t>0277262</t>
  </si>
  <si>
    <t>자연에서 인간까지 속임수의 진화 :거짓말은 어떻게 생존 전략이 되었는가</t>
  </si>
  <si>
    <t>리싱 선 지음</t>
  </si>
  <si>
    <t>570 루68자</t>
  </si>
  <si>
    <t>0277263</t>
  </si>
  <si>
    <t>코스모스를 넘어 :칼 세이건 이후 우주와 인간의 새로운 이야기</t>
  </si>
  <si>
    <t>세라 알람 말릭 지음</t>
  </si>
  <si>
    <t>523.1 소785코</t>
  </si>
  <si>
    <t>0277264</t>
  </si>
  <si>
    <t>인류 멸종 실패기 :죽을 운명에서 어떻게든 살아남은 지독한 인간들의 생존 세계사</t>
  </si>
  <si>
    <t>유진 지음</t>
  </si>
  <si>
    <t>909 우306인</t>
  </si>
  <si>
    <t>0277265</t>
  </si>
  <si>
    <t>문명의 뼈대 :인류 문명을 지탱해 온 수학의 역사</t>
  </si>
  <si>
    <t>송용진 지음</t>
  </si>
  <si>
    <t>510.9 소973문</t>
  </si>
  <si>
    <t>0277266</t>
  </si>
  <si>
    <t>말도 안 돼 세계사 :고대 이집트부터 제2차 세계대전까지 이상하게 빠져드는 역사 속 23가지 명장면</t>
  </si>
  <si>
    <t>지식지상주의 글·그림</t>
  </si>
  <si>
    <t>주392말</t>
  </si>
  <si>
    <t>0277267</t>
  </si>
  <si>
    <t>격동의 시대 청와대 실록 :역사교과서로 꾸민 대한민국 현대정치사 이해하기</t>
  </si>
  <si>
    <t>이재석 글·구성</t>
  </si>
  <si>
    <t>GoodBook울림사(굿북울림사)</t>
  </si>
  <si>
    <t>320.9519 우827격</t>
  </si>
  <si>
    <t>0277268</t>
  </si>
  <si>
    <t>셋. 바깥을 향한 열망 :우정 예찬</t>
  </si>
  <si>
    <t>조프루아 드 라갸느리 저자</t>
  </si>
  <si>
    <t>주식회사글항아리</t>
  </si>
  <si>
    <t>177.62 조852셋</t>
  </si>
  <si>
    <t>0277269</t>
  </si>
  <si>
    <t>대화가 서툰 어른을 위한 말하기 수업 :얼어붙은 관계를 녹이고 굳게 닫힌 마음의 문을 여는 대화의 기술</t>
  </si>
  <si>
    <t>보이스무드</t>
  </si>
  <si>
    <t>808.56 보959대</t>
  </si>
  <si>
    <t>0277270</t>
  </si>
  <si>
    <t>휘둘리지 않는 법 :삶의 주도권을 회복하는 해방의 심리 기술</t>
  </si>
  <si>
    <t>대니얼 치디악 지음</t>
  </si>
  <si>
    <t>158.2 도324휘</t>
  </si>
  <si>
    <t>0277271</t>
  </si>
  <si>
    <t>이겨본 적 있는가 단 한 번이라도 :당당한 나를 만드는 손자병법의 지혜</t>
  </si>
  <si>
    <t>이남훈 지음</t>
  </si>
  <si>
    <t>181.11 우654이</t>
  </si>
  <si>
    <t>0277272</t>
  </si>
  <si>
    <t>씽크 딥 :가짜 생각에서 벗어나 진짜 생각이 시작되는 순간</t>
  </si>
  <si>
    <t>유디트 베르너 지음</t>
  </si>
  <si>
    <t>페이지2북스</t>
  </si>
  <si>
    <t>153.42 우262씽</t>
  </si>
  <si>
    <t>0277273</t>
  </si>
  <si>
    <t>퀸에이저 :즐거움은 아직 끝나지 않았다</t>
  </si>
  <si>
    <t>엘리너 밀스 지음</t>
  </si>
  <si>
    <t>305.2442 오617퀸</t>
  </si>
  <si>
    <t>0277274</t>
  </si>
  <si>
    <t>오리지널 코드 =Original code</t>
  </si>
  <si>
    <t>오은환 지음</t>
  </si>
  <si>
    <t>북파머스</t>
  </si>
  <si>
    <t>658.827 오874오</t>
  </si>
  <si>
    <t>0277275</t>
  </si>
  <si>
    <t>혁신의 지리학 :혁신은 어디에서 탄생하는가</t>
  </si>
  <si>
    <t>메흐란 굴 지음</t>
  </si>
  <si>
    <t>330.9 모311혁</t>
  </si>
  <si>
    <t>0277276</t>
  </si>
  <si>
    <t>리빌딩 :강팀은 어떻게 만들어지는가</t>
  </si>
  <si>
    <t>정세영 [외] 지음</t>
  </si>
  <si>
    <t>페이스메이커</t>
  </si>
  <si>
    <t>796.357 조504리</t>
  </si>
  <si>
    <t>0277277</t>
  </si>
  <si>
    <t>AI시대 '백세 뇌 건강' 설계 :뇌를 깨우는 비법</t>
  </si>
  <si>
    <t>최미경 [외] 지음</t>
  </si>
  <si>
    <t>모모북스</t>
  </si>
  <si>
    <t>612.82 초493a</t>
  </si>
  <si>
    <t>0277278</t>
  </si>
  <si>
    <t>오늘도 사서 고생, 방구석 레시피 :소스부터 가공식품까지, 리얼 홈메이드 집밥 210</t>
  </si>
  <si>
    <t>하마타케 무쓰코 지음</t>
  </si>
  <si>
    <t>641.5952 호143오</t>
  </si>
  <si>
    <t>0277279</t>
  </si>
  <si>
    <t>공부는 멘탈이다 :대치동 상담 20년 노규식 박사의 성적을 올리는 공부 멘탈 처방전</t>
  </si>
  <si>
    <t>노규식 지음</t>
  </si>
  <si>
    <t>649.68 노614공</t>
  </si>
  <si>
    <t>0277280</t>
  </si>
  <si>
    <t>평범한 아이들은 어떻게 최상위권이 되었을까 :서울대 공대 아빠의 초등 공부 근육</t>
  </si>
  <si>
    <t>이창준 지음</t>
  </si>
  <si>
    <t>스틸당</t>
  </si>
  <si>
    <t>371.3 우877평</t>
  </si>
  <si>
    <t>0277281</t>
  </si>
  <si>
    <t>잘하는 거 할래? 좋아하는 거 할래?</t>
  </si>
  <si>
    <t>지은이: 홍경화</t>
  </si>
  <si>
    <t>테일브릿지</t>
  </si>
  <si>
    <t>158.6 호699잘</t>
  </si>
  <si>
    <t>0277282</t>
  </si>
  <si>
    <t>인생을 탓하기 전에 심리학을 공부했다 :심리학자의 마음 재건 수업</t>
  </si>
  <si>
    <t>이현주 지음</t>
  </si>
  <si>
    <t>158 우918인</t>
  </si>
  <si>
    <t>0277283</t>
  </si>
  <si>
    <t>우월한 열등감 :비교와 불안의 시대, 단단한 사람으로 성장하는 자존감 교육</t>
  </si>
  <si>
    <t>알프레드 아들러 지음</t>
  </si>
  <si>
    <t>155.4 오407우</t>
  </si>
  <si>
    <t>0277284</t>
  </si>
  <si>
    <t>인공지능 파놉티콘 :기술 독재와 감시 권력에 저항하는 상상과 실천</t>
  </si>
  <si>
    <t>홍성욱 지음</t>
  </si>
  <si>
    <t>303.483 호721인</t>
  </si>
  <si>
    <t>0277285</t>
  </si>
  <si>
    <t>중독을 통제할 수 있다는 착각 :숏폼, 데이팅 앱, 초가공식품은 나의 뇌를 어떻게 점령했는가</t>
  </si>
  <si>
    <t>니클라스 브렌보르 지음</t>
  </si>
  <si>
    <t>158.1 누58중</t>
  </si>
  <si>
    <t>0277286</t>
  </si>
  <si>
    <t>러셀의 인생 수업 :세기의 지성이 건네는 24가지 지혜</t>
  </si>
  <si>
    <t>성기철 지음</t>
  </si>
  <si>
    <t>192 소713러</t>
  </si>
  <si>
    <t>0277287</t>
  </si>
  <si>
    <t>나와 당신은 왜 분노하는가 :우리가 서로를 적이라 믿게 만드는 마음의 함정</t>
  </si>
  <si>
    <t>지은이: 커트 그레이</t>
  </si>
  <si>
    <t>170 코211나</t>
  </si>
  <si>
    <t>0277288</t>
  </si>
  <si>
    <t>사춘기 엄마의 오장육부 :이 고약한 시절을 건너는 엄마 동지들에게</t>
  </si>
  <si>
    <t>나민애 지음</t>
  </si>
  <si>
    <t>649.125 노143사</t>
  </si>
  <si>
    <t>0277289</t>
  </si>
  <si>
    <t>백지 앞에서 :최은영 산문</t>
  </si>
  <si>
    <t>최은영 [저]</t>
  </si>
  <si>
    <t>895.745 초592백</t>
  </si>
  <si>
    <t>0277290</t>
  </si>
  <si>
    <t>꾸준함을 기르는 일</t>
  </si>
  <si>
    <t>수풀림 지음</t>
  </si>
  <si>
    <t>650.1</t>
  </si>
  <si>
    <t>0277291</t>
  </si>
  <si>
    <t>각자의 우주 :더 잘 머물고 싶어 유영하는 삶의 기록 :정영한 산문집</t>
  </si>
  <si>
    <t>정영한 지음</t>
  </si>
  <si>
    <t>895.745 조524각</t>
  </si>
  <si>
    <t>0277292</t>
  </si>
  <si>
    <t>다정한 사람이 이긴다 :사람을 남기는 말, 관계를 바꾸는 태도</t>
  </si>
  <si>
    <t>이해인 지음</t>
  </si>
  <si>
    <t>895.785 우908다</t>
  </si>
  <si>
    <t>0277293</t>
  </si>
  <si>
    <t>러브 온 더 락 :고선경 시집</t>
  </si>
  <si>
    <t>고선경 지음</t>
  </si>
  <si>
    <t>895.715 고806러</t>
  </si>
  <si>
    <t>0277294</t>
  </si>
  <si>
    <t>슬픔의 펼침면 :이제야 시집</t>
  </si>
  <si>
    <t>지은이: 이제야</t>
  </si>
  <si>
    <t>먼곳(먼곳프레스)</t>
  </si>
  <si>
    <t>895.715 우838슬</t>
  </si>
  <si>
    <t>0277295</t>
  </si>
  <si>
    <t>오늘내일하는 사이 :임봉근 임다운 산문집</t>
  </si>
  <si>
    <t>지은이: 임봉근</t>
  </si>
  <si>
    <t>안온북스</t>
  </si>
  <si>
    <t>895.745 우968오</t>
  </si>
  <si>
    <t>0277296</t>
  </si>
  <si>
    <t>(그림이 있는) 국화 옆에서</t>
  </si>
  <si>
    <t>서정주 시</t>
  </si>
  <si>
    <t>811.16 소601국</t>
  </si>
  <si>
    <t>0277297</t>
  </si>
  <si>
    <t>행복한 고독사</t>
  </si>
  <si>
    <t>윤희일 지음</t>
  </si>
  <si>
    <t>895.735 우553행</t>
  </si>
  <si>
    <t>0277298</t>
  </si>
  <si>
    <t>비밀의 책 :안나 마촐라 장편소설</t>
  </si>
  <si>
    <t>안나 마촐라</t>
  </si>
  <si>
    <t>823.92 우278비</t>
  </si>
  <si>
    <t>0277299</t>
  </si>
  <si>
    <t>로맨스 유통기한 :레베카 설 장편소설</t>
  </si>
  <si>
    <t>지은이: 레베카 설</t>
  </si>
  <si>
    <t>823.92 로203로</t>
  </si>
  <si>
    <t>0277300</t>
  </si>
  <si>
    <t>연월일</t>
  </si>
  <si>
    <t>옌롄커 지음</t>
  </si>
  <si>
    <t>895.1352 오748연</t>
  </si>
  <si>
    <t>0277301</t>
  </si>
  <si>
    <t>어둠의 색조2 :크리스 휘타커 장편소설</t>
  </si>
  <si>
    <t>지은이: 크리스 휘타커</t>
  </si>
  <si>
    <t>823.92 쿠172어</t>
  </si>
  <si>
    <t>0277302</t>
  </si>
  <si>
    <t>어둠의 색조1 :크리스 휘타커 장편소설</t>
  </si>
  <si>
    <t>크리스 휘타커 지음</t>
  </si>
  <si>
    <t>0277303</t>
  </si>
  <si>
    <t>클레오파트라와 프랑켄슈타인 :코코 멜러스 장편소설</t>
  </si>
  <si>
    <t>지은이: 코코 멜러스</t>
  </si>
  <si>
    <t>823.92 코282클</t>
  </si>
  <si>
    <t>0277304</t>
  </si>
  <si>
    <t>오후의 마지막 잔디 :무라카미 하루키 소설</t>
  </si>
  <si>
    <t>지은이: 무라카미 하루키</t>
  </si>
  <si>
    <t>895.636 무121오</t>
  </si>
  <si>
    <t>0277305</t>
  </si>
  <si>
    <t>손을 찬양하다 :헤수스 카라스코 장편소설</t>
  </si>
  <si>
    <t>헤수스 카라스코 [지음]</t>
  </si>
  <si>
    <t>863 호557손</t>
  </si>
  <si>
    <t>0277306</t>
  </si>
  <si>
    <t>파이로매니악3 =Pyromaniac</t>
  </si>
  <si>
    <t>이우혁 지음</t>
  </si>
  <si>
    <t>반타(Vanta)</t>
  </si>
  <si>
    <t>895.735 우798파</t>
  </si>
  <si>
    <t>0277307</t>
  </si>
  <si>
    <t>파이로매니악2 =Pyromaniac</t>
  </si>
  <si>
    <t>0277308</t>
  </si>
  <si>
    <t>파이로매니악1 =Pyromaniac</t>
  </si>
  <si>
    <t>0277309</t>
  </si>
  <si>
    <t>휴먼, 어디에 있나요? :에이드리언 차이콥스키 장편소설</t>
  </si>
  <si>
    <t>지은이: 에이드리언 차이콥스키</t>
  </si>
  <si>
    <t>823.92 오606휴</t>
  </si>
  <si>
    <t>0277310</t>
  </si>
  <si>
    <t>정원에 묻은 것을 파내야 한다 :죽고 싶은 몸과 마음의 흔적을 찾아서</t>
  </si>
  <si>
    <t>사이토 미에 지음</t>
  </si>
  <si>
    <t>다다서재</t>
  </si>
  <si>
    <t>895.686 소244정</t>
  </si>
  <si>
    <t>0277311</t>
  </si>
  <si>
    <t>있기 힘든 사람들 :돌봄, 의존 그리고 지켜져야 할 우리의 일상에 대하여</t>
  </si>
  <si>
    <t>도하타 가이토 지음</t>
  </si>
  <si>
    <t>616.89 도534있</t>
  </si>
  <si>
    <t>0277312</t>
  </si>
  <si>
    <t>나쁜 유전자 :세계사를 뒤바꾼 문제적 유전자 바로 읽기</t>
  </si>
  <si>
    <t>정우현 지음</t>
  </si>
  <si>
    <t>이른비</t>
  </si>
  <si>
    <t>576.5 조527나</t>
  </si>
  <si>
    <t>0277313</t>
  </si>
  <si>
    <t>쇳돌 :사라지는 세계, 사라지는 노동, 사라지는 목소리를 채굴하기</t>
  </si>
  <si>
    <t>이라영 지음</t>
  </si>
  <si>
    <t>동녘</t>
  </si>
  <si>
    <t>331.12 우683쇳</t>
  </si>
  <si>
    <t>0277314</t>
  </si>
  <si>
    <t>청킹맨션의 보스는 알고 있다 :기존의 호혜, 증여, 분배 이론을 뒤흔드는 불확실성의 인류학</t>
  </si>
  <si>
    <t>오가와 사야카 지음</t>
  </si>
  <si>
    <t>306 오758청</t>
  </si>
  <si>
    <t>0277315</t>
  </si>
  <si>
    <t>먼저 온 미래 :AI 이후의 세계를 경험한 사람들</t>
  </si>
  <si>
    <t>303.49 조146먼</t>
  </si>
  <si>
    <t>0277316</t>
  </si>
  <si>
    <t>전쟁과 평화</t>
  </si>
  <si>
    <t>레프 톨스토이 지음</t>
  </si>
  <si>
    <t>808.83 로226전</t>
  </si>
  <si>
    <t>0277317</t>
  </si>
  <si>
    <t>우리는 가장 밝은 밤에 헤어졌다 :백야</t>
  </si>
  <si>
    <t>표도르 도스토옙스키 지음</t>
  </si>
  <si>
    <t>891.733 푸4우</t>
  </si>
  <si>
    <t>0277318</t>
  </si>
  <si>
    <t>너의 행복은 나의 기쁨이야 :정한경 에세이</t>
  </si>
  <si>
    <t>정한경 지음</t>
  </si>
  <si>
    <t>895.745 조598너</t>
  </si>
  <si>
    <t>0277319</t>
  </si>
  <si>
    <t>내면 근력</t>
  </si>
  <si>
    <t>짐 머피 저자</t>
  </si>
  <si>
    <t>650.1 주571내</t>
  </si>
  <si>
    <t>0277320</t>
  </si>
  <si>
    <t>니체의 초월자</t>
  </si>
  <si>
    <t>프리드리히 니체 지음</t>
  </si>
  <si>
    <t>히읏</t>
  </si>
  <si>
    <t>193 푸71니</t>
  </si>
  <si>
    <t>0277321</t>
  </si>
  <si>
    <t>고환율 시대, 나는 배에서 경제적 자유를 이룬다</t>
  </si>
  <si>
    <t>황희상 글</t>
  </si>
  <si>
    <t>311.702 호836고</t>
  </si>
  <si>
    <t>0277322</t>
  </si>
  <si>
    <t>ETS토익 단기공략 550+</t>
  </si>
  <si>
    <t>ybm</t>
  </si>
  <si>
    <t>420 Y36e</t>
  </si>
  <si>
    <t>0277323</t>
  </si>
  <si>
    <t>(소마이 신지 작가주의) 숀벤 라이더 . 바람꽃 :시나리오</t>
  </si>
  <si>
    <t>소마이 신지 지음</t>
  </si>
  <si>
    <t>코프키노</t>
  </si>
  <si>
    <t>791.4372 수121숀</t>
  </si>
  <si>
    <t>0277324</t>
  </si>
  <si>
    <t>사랑스러운 강아지 :몰티즈 앤 리트리버의 행복한 일상</t>
  </si>
  <si>
    <t>몰티즈 글·그림</t>
  </si>
  <si>
    <t>대원앤북</t>
  </si>
  <si>
    <t>741.56952 모395사</t>
  </si>
  <si>
    <t>0277325</t>
  </si>
  <si>
    <t>새로운 4·19 :극단과 혐오의 시대에 되새겨야 할 민주주의의 뿌리</t>
  </si>
  <si>
    <t>안동일 지음</t>
  </si>
  <si>
    <t>예지</t>
  </si>
  <si>
    <t>951.72 오283새</t>
  </si>
  <si>
    <t>0277326</t>
  </si>
  <si>
    <t>필름과 전쟁 :무기화된 화학 이야기</t>
  </si>
  <si>
    <t>앨리스 러브조이 지음</t>
  </si>
  <si>
    <t>338.7 오434필</t>
  </si>
  <si>
    <t>0277327</t>
  </si>
  <si>
    <t>반경 5미터 세계사 :방구석에 누워만 있었는데 역사 천재가 되어버렸다</t>
  </si>
  <si>
    <t>히스토리카 지음</t>
  </si>
  <si>
    <t>909 오647반</t>
  </si>
  <si>
    <t>0277328</t>
  </si>
  <si>
    <t>축구하는 여자 처음 봐서요 :머리카락을 가르는 바람의 맛, 여자축구의 야만적 즐거움</t>
  </si>
  <si>
    <t>이의진 지음</t>
  </si>
  <si>
    <t>드루</t>
  </si>
  <si>
    <t>796.334 우817축</t>
  </si>
  <si>
    <t>0277329</t>
  </si>
  <si>
    <t>중국이라는 역설 :역동과 통제, 첨단과 소외가 공존하는 복합 중국 읽기</t>
  </si>
  <si>
    <t>박민희 지음</t>
  </si>
  <si>
    <t>320.951 보279중</t>
  </si>
  <si>
    <t>0277330</t>
  </si>
  <si>
    <t>엔시티피케이션 :똥이 되어버린 플랫폼의 해부학</t>
  </si>
  <si>
    <t>코리 닥터로 지음</t>
  </si>
  <si>
    <t>174.9004 코252엔</t>
  </si>
  <si>
    <t>0277331</t>
  </si>
  <si>
    <t>무해한 혐오주의자 :왜 우리는 서로에게 혐오 꼬리표를 붙이는가</t>
  </si>
  <si>
    <t>함규진 지음</t>
  </si>
  <si>
    <t>온더페이지</t>
  </si>
  <si>
    <t>306.44 호362무</t>
  </si>
  <si>
    <t>0277332</t>
  </si>
  <si>
    <t>(소마이 신지 작가주의) 태풍클럽 :시나리오</t>
  </si>
  <si>
    <t>소마이 신지 [외] 지음</t>
  </si>
  <si>
    <t>862.72 소845태</t>
  </si>
  <si>
    <t>0277333</t>
  </si>
  <si>
    <t>거절의 기술 :무례하지 않게, 그러나 단호하게 나를 지키는 법</t>
  </si>
  <si>
    <t>바네사 패트릭 지음</t>
  </si>
  <si>
    <t>158.1 보102거</t>
  </si>
  <si>
    <t>0277334</t>
  </si>
  <si>
    <t>훔쳐라, 아티스트처럼 :죽어 있던 생각을 아이디어로 바꾸는 가장 현실적인 10가지 방법</t>
  </si>
  <si>
    <t>오스틴 클레온 지음</t>
  </si>
  <si>
    <t>중앙books(중앙북스)</t>
  </si>
  <si>
    <t>153.35 오831훔</t>
  </si>
  <si>
    <t>0277335</t>
  </si>
  <si>
    <t>애프터 체인지 :무너진 뒤에 강해지는 힘</t>
  </si>
  <si>
    <t>마야 샹카르 지음</t>
  </si>
  <si>
    <t>21세기북스</t>
  </si>
  <si>
    <t>179.9 모171애</t>
  </si>
  <si>
    <t>0277336</t>
  </si>
  <si>
    <t>끌리는 사람의 비밀 :마음을 움직이는 품위 있는 말과 태도 =The secret of attractive people</t>
  </si>
  <si>
    <t>조수빈 지음</t>
  </si>
  <si>
    <t>153.6 조756끌</t>
  </si>
  <si>
    <t>0277337</t>
  </si>
  <si>
    <t>의사도 생명은 잘 몰라요 :공부 못한 서울대 출신 의사가 쓴 교과서 밖 건강 이야기</t>
  </si>
  <si>
    <t>이정우 지음</t>
  </si>
  <si>
    <t>세리브로2.3</t>
  </si>
  <si>
    <t>613 우833의</t>
  </si>
  <si>
    <t>0277338</t>
  </si>
  <si>
    <t>보건쌤이 전하는 성교육의 모든 것 :가정과 학교에서 꼭 필요한 위풍당당 현실 성교육 가이드</t>
  </si>
  <si>
    <t>천아영 지음</t>
  </si>
  <si>
    <t>613.9071 초301보</t>
  </si>
  <si>
    <t>0277339</t>
  </si>
  <si>
    <t>힘들고 지친 마음 구하기 수업 :포커싱으로 내면의 소리를 듣다</t>
  </si>
  <si>
    <t>유진 T. 젠들린 지음</t>
  </si>
  <si>
    <t>팬덤북스</t>
  </si>
  <si>
    <t>158.1 우306힘</t>
  </si>
  <si>
    <t>0277340</t>
  </si>
  <si>
    <t>서점 예찬 :서점 멸종 시대에 쓰는 좋은 서점론</t>
  </si>
  <si>
    <t>제프 도이치 지음</t>
  </si>
  <si>
    <t>니라이카나이</t>
  </si>
  <si>
    <t>341.45 조652서</t>
  </si>
  <si>
    <t>0277341</t>
  </si>
  <si>
    <t>그들은 그렇게 말하지 않았다 :오해와 와전, 왜곡으로 얼룩진 말들의 이상한 생애</t>
  </si>
  <si>
    <t>박강수 [지음]</t>
  </si>
  <si>
    <t>808.882 보133그</t>
  </si>
  <si>
    <t>0277342</t>
  </si>
  <si>
    <t>신화는 어떻게 미래가 되는가 :AI부터 양자역학, 청색기술까지, 오래된 상상력의 비밀</t>
  </si>
  <si>
    <t>이인식 지음</t>
  </si>
  <si>
    <t>드림셀러</t>
  </si>
  <si>
    <t>502 우822신</t>
  </si>
  <si>
    <t>0277343</t>
  </si>
  <si>
    <t>인생에 한번은 오디세이아 :삶이 흔들릴 때 나를 지키는 고전 수업</t>
  </si>
  <si>
    <t>샘 아크바 지음</t>
  </si>
  <si>
    <t>883.01 수899인</t>
  </si>
  <si>
    <t>0277344</t>
  </si>
  <si>
    <t>이제야 부처의 말이 들리기 시작했다 :삶을 다독이는 마음의 지혜</t>
  </si>
  <si>
    <t>정준영 지음</t>
  </si>
  <si>
    <t>294.344 조562이</t>
  </si>
  <si>
    <t>0277345</t>
  </si>
  <si>
    <t>유럽 도시 기행</t>
  </si>
  <si>
    <t>유시민 지음</t>
  </si>
  <si>
    <t>생각의길</t>
  </si>
  <si>
    <t>914.04 우283유 v.3</t>
  </si>
  <si>
    <t>0277346</t>
  </si>
  <si>
    <t>공포의 문법 :두려움, 불길함, 섬뜩함을 자극하는 노골적이고 미묘한 것들에 대하여</t>
  </si>
  <si>
    <t>듀나 지음</t>
  </si>
  <si>
    <t>808.3 두31공</t>
  </si>
  <si>
    <t>0277347</t>
  </si>
  <si>
    <t>보이지 않지만 볼 수 있는 :미처 몰랐던 음성해설 이야기</t>
  </si>
  <si>
    <t>서수연 지음</t>
  </si>
  <si>
    <t>362.41 소541보</t>
  </si>
  <si>
    <t>0277348</t>
  </si>
  <si>
    <t>우울은 초록의 마음 :상처 입은 마음으로도 계속 걸어가는 사람들에게</t>
  </si>
  <si>
    <t>반혜린 지음</t>
  </si>
  <si>
    <t>158.1 보679우</t>
  </si>
  <si>
    <t>0277349</t>
  </si>
  <si>
    <t>미안하지만 싫습니다 :무례한 세상에 보내는 깍듯한 디스</t>
  </si>
  <si>
    <t>정준화 지음</t>
  </si>
  <si>
    <t>몽스북</t>
  </si>
  <si>
    <t>811.8 조562미</t>
  </si>
  <si>
    <t>0277350</t>
  </si>
  <si>
    <t>에어컨 사라다 :차정은 시집</t>
  </si>
  <si>
    <t>차정은 [지음]</t>
  </si>
  <si>
    <t>811.16 초138에</t>
  </si>
  <si>
    <t>0277351</t>
  </si>
  <si>
    <t>이름 없는 것들의 밤 :정보라 연작소설</t>
  </si>
  <si>
    <t>정보라 지음</t>
  </si>
  <si>
    <t>811.36 조487이</t>
  </si>
  <si>
    <t>0277352</t>
  </si>
  <si>
    <t>히든 스텝</t>
  </si>
  <si>
    <t>박재연 지음</t>
  </si>
  <si>
    <t>895.735 보465히</t>
  </si>
  <si>
    <t>0277353</t>
  </si>
  <si>
    <t>아직도 끝나지 않은 무서운 이야기 :짧아서 방심했다가 잠 못 드는 공포!</t>
  </si>
  <si>
    <t>비명소리가득한방 엮음</t>
  </si>
  <si>
    <t>북오션.</t>
  </si>
  <si>
    <t>818 부306아</t>
  </si>
  <si>
    <t>0277354</t>
  </si>
  <si>
    <t>투명한 나선</t>
  </si>
  <si>
    <t>히가시노 게이고</t>
  </si>
  <si>
    <t>896.35 후214투</t>
  </si>
  <si>
    <t>0277355</t>
  </si>
  <si>
    <t>분재</t>
  </si>
  <si>
    <t>알레한드로 삼브라 지음</t>
  </si>
  <si>
    <t>863 오394분</t>
  </si>
  <si>
    <t>0277356</t>
  </si>
  <si>
    <t>신의 숨결에 날리는 깃털 :시그리드 누네즈 장편소설</t>
  </si>
  <si>
    <t>시그리드 누네즈 지음</t>
  </si>
  <si>
    <t>823 수451신</t>
  </si>
  <si>
    <t>0277357</t>
  </si>
  <si>
    <t>더 트리스 :퍼시벌 에버렛 장편소설</t>
  </si>
  <si>
    <t>퍼시벌 에버렛 지음</t>
  </si>
  <si>
    <t>895.6 포172더</t>
  </si>
  <si>
    <t>0277358</t>
  </si>
  <si>
    <t>거꾸로 우체국</t>
  </si>
  <si>
    <t>구리스 히요코 지음</t>
  </si>
  <si>
    <t>모모</t>
  </si>
  <si>
    <t>895.636 구143거</t>
  </si>
  <si>
    <t>0277359</t>
  </si>
  <si>
    <t>큰 새에게 사로잡히지 않도록 :가와카미 히로미 연작소설</t>
  </si>
  <si>
    <t>가와카미 히로미 지음</t>
  </si>
  <si>
    <t>디플롯</t>
  </si>
  <si>
    <t>895.636 고334큰</t>
  </si>
  <si>
    <t>0277360</t>
  </si>
  <si>
    <t>푸른빛이 내리는 시간 :브루나 단타스 로바토 소설</t>
  </si>
  <si>
    <t>브루나 단타스 로바토 지음</t>
  </si>
  <si>
    <t>823.92 부288푸</t>
  </si>
  <si>
    <t>0277361</t>
  </si>
  <si>
    <t>우리는 목적지를 묻지 않기로 했다 :유럽 소도시 여행기</t>
  </si>
  <si>
    <t>이정기 지음</t>
  </si>
  <si>
    <t>982.02 우832우</t>
  </si>
  <si>
    <t>0277362</t>
  </si>
  <si>
    <t>그림 그리는 과학자</t>
  </si>
  <si>
    <t>이동주 지음</t>
  </si>
  <si>
    <t>502 우677그</t>
  </si>
  <si>
    <t>0277363</t>
  </si>
  <si>
    <t>수학이 가르쳐 준 세계 :깊고 명료하게 생각할 때 삶은 어떻게 변하는가</t>
  </si>
  <si>
    <t>최정담 지음</t>
  </si>
  <si>
    <t>510 초612수</t>
  </si>
  <si>
    <t>0277364</t>
  </si>
  <si>
    <t>자연 본능 :자연을 읽는 능력은 아직 우리 안에 있다</t>
  </si>
  <si>
    <t>트리스탄 굴리 지음</t>
  </si>
  <si>
    <t>790.068 투35자</t>
  </si>
  <si>
    <t>0277365</t>
  </si>
  <si>
    <t>상자 속의 양</t>
  </si>
  <si>
    <t>고레에다 히로카즈 지음</t>
  </si>
  <si>
    <t>895.626 고775상</t>
  </si>
  <si>
    <t>0277366</t>
  </si>
  <si>
    <t>덕을 쌓는 삶 :부처님이 가르친 단 하나의 태도</t>
  </si>
  <si>
    <t>마스노 슌묘 지음</t>
  </si>
  <si>
    <t>294.343 수429덕</t>
  </si>
  <si>
    <t>0277367</t>
  </si>
  <si>
    <t>생각이 많아 부처님께 물었더니 :번뇌가 사라지는 다정한 불교 수업</t>
  </si>
  <si>
    <t>294.3927 모141생</t>
  </si>
  <si>
    <t>0277368</t>
  </si>
  <si>
    <t>아무도 만만하게 보지 않는 대화법 :착하지만 만만치 않은 사람이 갖고 있는 45가지 대화 기술 :상처 준 사람에게 이유를 묻지 마라!</t>
  </si>
  <si>
    <t>나이토 요시히토 지음</t>
  </si>
  <si>
    <t>포텐업</t>
  </si>
  <si>
    <t>158.1 노157아</t>
  </si>
  <si>
    <t>0277369</t>
  </si>
  <si>
    <t>시작이 준비를 이긴다 :과잉 준비 인간을 위한 그냥 하기의 기술</t>
  </si>
  <si>
    <t>존 프린스 지음</t>
  </si>
  <si>
    <t>부·키</t>
  </si>
  <si>
    <t>158.1 조878시</t>
  </si>
  <si>
    <t>0277370</t>
  </si>
  <si>
    <t>독서의 기술 :책은 어떻게 삶의 무기가 되는가</t>
  </si>
  <si>
    <t>고명환 지음</t>
  </si>
  <si>
    <t>라곰</t>
  </si>
  <si>
    <t>029.4 고788독</t>
  </si>
  <si>
    <t>0277371</t>
  </si>
  <si>
    <t>강아지가 하는 말 :개의 몸짓 언어를 읽는 완벽한 안내서</t>
  </si>
  <si>
    <t>릴리 친 글·그림</t>
  </si>
  <si>
    <t>책공장더불어</t>
  </si>
  <si>
    <t>636.7083 루93강</t>
  </si>
  <si>
    <t>0277372</t>
  </si>
  <si>
    <t>작고 우아한 빛나는 얼굴 만들기 :안티에이징 편</t>
  </si>
  <si>
    <t>정한미 [외] 지음</t>
  </si>
  <si>
    <t>진솔컴퍼니</t>
  </si>
  <si>
    <t>617.952 조246작</t>
  </si>
  <si>
    <t>0277373</t>
  </si>
  <si>
    <t>난 힘들 때 숟가락을 들어</t>
  </si>
  <si>
    <t>레이 글</t>
  </si>
  <si>
    <t>요호이</t>
  </si>
  <si>
    <t>895.785 로211난</t>
  </si>
  <si>
    <t>0277374</t>
  </si>
  <si>
    <t>아이의 친구관계를 다루다 :상처 없이 당당하게 선을 지키는 아이의 사회성 알고리즘</t>
  </si>
  <si>
    <t>정유진 글 그림</t>
  </si>
  <si>
    <t>니들북</t>
  </si>
  <si>
    <t>649.1 조535아</t>
  </si>
  <si>
    <t>0277375</t>
  </si>
  <si>
    <t>꽤 괜찮을 미래 :소아청소년암과 그 곁을 지킨 사람들 7편의 인터뷰</t>
  </si>
  <si>
    <t>지은이: 비영리프로젝트 슈가스퀘어</t>
  </si>
  <si>
    <t>크루즈엑스</t>
  </si>
  <si>
    <t>618.92994 부318꽤</t>
  </si>
  <si>
    <t>0277376</t>
  </si>
  <si>
    <t>우리는 왜 AI에게 속마음을 털어놓을까?</t>
  </si>
  <si>
    <t>이모란 지음</t>
  </si>
  <si>
    <t>아날로그</t>
  </si>
  <si>
    <t>303.483 우698우</t>
  </si>
  <si>
    <t>0277377</t>
  </si>
  <si>
    <t>왜 나는 늘 맞춰주고 후회할까 :나를 소모하지 않고 내 삶을 지키는 선 긋기의 기술</t>
  </si>
  <si>
    <t>후지노 도모야 지음</t>
  </si>
  <si>
    <t>시프</t>
  </si>
  <si>
    <t>158.2 후171왜</t>
  </si>
  <si>
    <t>0277378</t>
  </si>
  <si>
    <t>세상에서 가장 순수하고 우수한 말 :평양문화어에서 험한 재미를 파헤치다</t>
  </si>
  <si>
    <t>정소운 지음</t>
  </si>
  <si>
    <t>황소자리</t>
  </si>
  <si>
    <t>495.7 조504세</t>
  </si>
  <si>
    <t>0277379</t>
  </si>
  <si>
    <t>책은 죽지 않는다 :한 사람의 삶을 이끌어온 '책'이라는 세계</t>
  </si>
  <si>
    <t>이시바시 다케후미 지음</t>
  </si>
  <si>
    <t>혜화1117</t>
  </si>
  <si>
    <t>028 우776책</t>
  </si>
  <si>
    <t>0277380</t>
  </si>
  <si>
    <t>거절불안 :나는 왜 사소한 거절에 상처받는가</t>
  </si>
  <si>
    <t>지은이: 박한선</t>
  </si>
  <si>
    <t>158.2 보593거</t>
  </si>
  <si>
    <t>0277381</t>
  </si>
  <si>
    <t>단절(들)</t>
  </si>
  <si>
    <t>클레르 마랭 지음</t>
  </si>
  <si>
    <t>사람in</t>
  </si>
  <si>
    <t>100 쿠183단</t>
  </si>
  <si>
    <t>0277382</t>
  </si>
  <si>
    <t>종교를 실험하다 :신, 믿음, 영혼에 관한 심리학의 7가지 질문</t>
  </si>
  <si>
    <t>조너선 종 지음</t>
  </si>
  <si>
    <t>200.19 조684종</t>
  </si>
  <si>
    <t>0277383</t>
  </si>
  <si>
    <t>읽지 않는 사람들 :AI만 읽는 시대, 퇴화하는 인간 지능에 관한 경고</t>
  </si>
  <si>
    <t>나오미 배런 지음</t>
  </si>
  <si>
    <t>028 노154읽</t>
  </si>
  <si>
    <t>0277384</t>
  </si>
  <si>
    <t>어떤 여름방학</t>
  </si>
  <si>
    <t>궁리(박조은) 지음</t>
  </si>
  <si>
    <t>895 구255어</t>
  </si>
  <si>
    <t>0277385</t>
  </si>
  <si>
    <t>진짜 새랑 눈이 마주쳤다니까요 :치치-칫, 좋아하는 마음이 일이 되기까지</t>
  </si>
  <si>
    <t>이이은 지음</t>
  </si>
  <si>
    <t>보리</t>
  </si>
  <si>
    <t>598.07234 우817진</t>
  </si>
  <si>
    <t>0277386</t>
  </si>
  <si>
    <t>우리는 시를 사랑해 :문학동네 뉴스레터</t>
  </si>
  <si>
    <t>고명재 [외]지음</t>
  </si>
  <si>
    <t>895.785 고788우</t>
  </si>
  <si>
    <t>0277387</t>
  </si>
  <si>
    <t>계절의 수첩</t>
  </si>
  <si>
    <t>고다 아야 지음</t>
  </si>
  <si>
    <t>책사람집</t>
  </si>
  <si>
    <t>895.645 고752계</t>
  </si>
  <si>
    <t>0277388</t>
  </si>
  <si>
    <t>잘 우는 사람이 되고 싶어 :내(외)향인의 일기 :정재율 에세이</t>
  </si>
  <si>
    <t>지은이: 정재율</t>
  </si>
  <si>
    <t>895.6 조551잘</t>
  </si>
  <si>
    <t>0277389</t>
  </si>
  <si>
    <t>매스커레이드 라이프 :히가시노 게이고 장편소설</t>
  </si>
  <si>
    <t>히가시노 게이고 지음</t>
  </si>
  <si>
    <t>813.3 도621매</t>
  </si>
  <si>
    <t>0277390</t>
  </si>
  <si>
    <t>비밀구락부 :이화경 장편소설</t>
  </si>
  <si>
    <t>이화경 지음</t>
  </si>
  <si>
    <t>한길사</t>
  </si>
  <si>
    <t>895.735 우931비</t>
  </si>
  <si>
    <t>0277391</t>
  </si>
  <si>
    <t>굿바이, 재버워크 :이사카 고타로 장편소설</t>
  </si>
  <si>
    <t>이사카 고타로 지음</t>
  </si>
  <si>
    <t>895.636 우895굿</t>
  </si>
  <si>
    <t>0277392</t>
  </si>
  <si>
    <t>낙하 :이희영 장편소설</t>
  </si>
  <si>
    <t>이희영 지음</t>
  </si>
  <si>
    <t>895.735 우944낙</t>
  </si>
  <si>
    <t>0277393</t>
  </si>
  <si>
    <t>연금술사 :파울로 코엘료 장편소설</t>
  </si>
  <si>
    <t>파울로 코엘료 지음</t>
  </si>
  <si>
    <t>869.342 포114연</t>
  </si>
  <si>
    <t>0277394</t>
  </si>
  <si>
    <t>I</t>
  </si>
  <si>
    <t>미치오 슈스케 지음</t>
  </si>
  <si>
    <t>895.636 무349I</t>
  </si>
  <si>
    <t>0277395</t>
  </si>
  <si>
    <t>가를 두고 :백가흠 소설집</t>
  </si>
  <si>
    <t>지은이: 백가흠</t>
  </si>
  <si>
    <t>895.7 보788가</t>
  </si>
  <si>
    <t>0277396</t>
  </si>
  <si>
    <t>이탈리아나 :주세페 카토첼라 장편소설</t>
  </si>
  <si>
    <t>지은이: Giuseppe Catozzella</t>
  </si>
  <si>
    <t>군자출판사</t>
  </si>
  <si>
    <t>853.92 주148이</t>
  </si>
  <si>
    <t>0277397</t>
  </si>
  <si>
    <t>옵시디언 프로페셔널 노트 :플러그인과 AI로 확장하는 지식 관리 워크플로 =Obsidian</t>
  </si>
  <si>
    <t>구요한 지음</t>
  </si>
  <si>
    <t>리코멘드</t>
  </si>
  <si>
    <t>005.57 구173옵</t>
  </si>
  <si>
    <t>0277398</t>
  </si>
  <si>
    <t>미국은 어떻게 무너지는가 :흔들리는 제국의 초상</t>
  </si>
  <si>
    <t>이정민 지음</t>
  </si>
  <si>
    <t>사이드웨이</t>
  </si>
  <si>
    <t>327.73 우832미</t>
  </si>
  <si>
    <t>0277399</t>
  </si>
  <si>
    <t>청년 파산 :성실하게 망해버린 사람들</t>
  </si>
  <si>
    <t>박기태 지음</t>
  </si>
  <si>
    <t>305.242 보185청</t>
  </si>
  <si>
    <t>0277400</t>
  </si>
  <si>
    <t>소원이 이루어지는 작은 호텔 :나도 몰랐던 마음속 소망을 끄집어내 현실로 바꾸는 곳</t>
  </si>
  <si>
    <t>안자나 길 지음</t>
  </si>
  <si>
    <t>179.9 오341소</t>
  </si>
  <si>
    <t>0277401</t>
  </si>
  <si>
    <t>어른이 된 당신을 위한 어린 왕자의 말 :삶의 의미를 잃어버린 나에게 전하는 가장 순수하고 찬란한 위로</t>
  </si>
  <si>
    <t>김종원</t>
  </si>
  <si>
    <t>179.9 구877어</t>
  </si>
  <si>
    <t>0277402</t>
  </si>
  <si>
    <t>1로 서기 :어떤 순간에도 나를 책임지는 '1인분의 삶'을 위하여</t>
  </si>
  <si>
    <t>임홍택 지음</t>
  </si>
  <si>
    <t>디자인하우스</t>
  </si>
  <si>
    <t>650.1 우9921</t>
  </si>
  <si>
    <t>0277403</t>
  </si>
  <si>
    <t>딱 ‘한 번 더’ 하면 인생이 달라진다 :결국 해내는 사람들의 결정적 행동 원칙</t>
  </si>
  <si>
    <t>닉 베어 지음</t>
  </si>
  <si>
    <t>158.1 누59딱</t>
  </si>
  <si>
    <t>0277404</t>
  </si>
  <si>
    <t>운의 그릇 :걱정과 불안을 씻어내고 내 안의 운을 발견하는 법</t>
  </si>
  <si>
    <t>사토 후미아키 지음</t>
  </si>
  <si>
    <t>133.3 조895운</t>
  </si>
  <si>
    <t>0277405</t>
  </si>
  <si>
    <t>우리들의 체육 시간 :'체육 상처' 없는 모두의 수업</t>
  </si>
  <si>
    <t>김재광 지음</t>
  </si>
  <si>
    <t>796.071 구859우</t>
  </si>
  <si>
    <t>0277406</t>
  </si>
  <si>
    <t>가도 가도 섬이네! :백령도에서 독도까지, K-아일랜드 인문지리 탐방기</t>
  </si>
  <si>
    <t>강이석 지음</t>
  </si>
  <si>
    <t>915.19504 고541가</t>
  </si>
  <si>
    <t>0277407</t>
  </si>
  <si>
    <t>고스팅 :유령화 시대의 사랑</t>
  </si>
  <si>
    <t>도미닉 페트먼 [지음]</t>
  </si>
  <si>
    <t>302.231 도481고</t>
  </si>
  <si>
    <t>0277408</t>
  </si>
  <si>
    <t>나는 나다운 공간에서 살고 싶다</t>
  </si>
  <si>
    <t>오승욱 지음</t>
  </si>
  <si>
    <t>729.24 오833나</t>
  </si>
  <si>
    <t>0277409</t>
  </si>
  <si>
    <t>상처와 결별하기 :도종환 산문집</t>
  </si>
  <si>
    <t>도종환 저자</t>
  </si>
  <si>
    <t>811.4 도525상</t>
  </si>
  <si>
    <t>0277410</t>
  </si>
  <si>
    <t>오늘도 행복을 굽습니다</t>
  </si>
  <si>
    <t>석민진 지음</t>
  </si>
  <si>
    <t>W미디어</t>
  </si>
  <si>
    <t>895.745 소643오</t>
  </si>
  <si>
    <t>0277411</t>
  </si>
  <si>
    <t>세계문학전집 이야기</t>
  </si>
  <si>
    <t>[민음사] 편집부 엮음</t>
  </si>
  <si>
    <t>895.785 포244세</t>
  </si>
  <si>
    <t>0277412</t>
  </si>
  <si>
    <t>어른의 여름방학에는 숙제가 없다</t>
  </si>
  <si>
    <t>정현우 외 지음</t>
  </si>
  <si>
    <t>타이피스트</t>
  </si>
  <si>
    <t>896 조602어</t>
  </si>
  <si>
    <t>0277413</t>
  </si>
  <si>
    <t>일상주의자의 감각 :나를 여기까지 데려온 사소한 기적들에 대하여 :김이나 에세이</t>
  </si>
  <si>
    <t>김이나 지음</t>
  </si>
  <si>
    <t>895.745 구842일</t>
  </si>
  <si>
    <t>0277414</t>
  </si>
  <si>
    <t>만일 그대가 나보다 먼저 간다면 :허수경 시집</t>
  </si>
  <si>
    <t>허수경 지음</t>
  </si>
  <si>
    <t>난다</t>
  </si>
  <si>
    <t>895.715 호524만</t>
  </si>
  <si>
    <t>0277415</t>
  </si>
  <si>
    <t>다정한 위선자 :메리 쿠비카 장편소설</t>
  </si>
  <si>
    <t>메리 쿠비카 지음</t>
  </si>
  <si>
    <t>813.6 모302다</t>
  </si>
  <si>
    <t>0277416</t>
  </si>
  <si>
    <t>안도 조각 :영화 퍼펙트 데이즈 오마주 초단편 앤솔러지</t>
  </si>
  <si>
    <t>김서해 외 지음</t>
  </si>
  <si>
    <t>공드리</t>
  </si>
  <si>
    <t>811.32 구743안</t>
  </si>
  <si>
    <t>0277417</t>
  </si>
  <si>
    <t>내가 벌써 번아웃이라고? :청소년을 위한 회복 가이드</t>
  </si>
  <si>
    <t>나오미 피셔 지음</t>
  </si>
  <si>
    <t>155.24 노154내</t>
  </si>
  <si>
    <t>0277418</t>
  </si>
  <si>
    <t>나만의 방</t>
  </si>
  <si>
    <t>뤼도비크 르콩트 지음</t>
  </si>
  <si>
    <t>특별한서재</t>
  </si>
  <si>
    <t>863 루29나</t>
  </si>
  <si>
    <t>0277419</t>
  </si>
  <si>
    <t>처음 만나는 돈 공부 :경제 교사 윤다인의 상큼발랄한 부자 수업</t>
  </si>
  <si>
    <t>윤다인 지음</t>
  </si>
  <si>
    <t>초봄책방</t>
  </si>
  <si>
    <t>327.04 우356처</t>
  </si>
  <si>
    <t>0277420</t>
  </si>
  <si>
    <t>(노화에 맞서 삶의 주도권을 지키는) 회복하는 뇌</t>
  </si>
  <si>
    <t>헤더 샌디슨 지음</t>
  </si>
  <si>
    <t>616.8311 호551회</t>
  </si>
  <si>
    <t>0277421</t>
  </si>
  <si>
    <t>세상이 그대를 속일지라도 :변화의 시대, 변하지 않는 것에 대하여</t>
  </si>
  <si>
    <t>김상욱 지음</t>
  </si>
  <si>
    <t>500 구738세</t>
  </si>
  <si>
    <t>0277422</t>
  </si>
  <si>
    <t>이병한의 대한민국 탐문</t>
  </si>
  <si>
    <t>이병한 지음</t>
  </si>
  <si>
    <t>306.09519 우721이</t>
  </si>
  <si>
    <t>0277423</t>
  </si>
  <si>
    <t>다시 만난 세계 :무질서 시대, 신질서의 설계자들</t>
  </si>
  <si>
    <t>김희교 지음</t>
  </si>
  <si>
    <t>327 구999다</t>
  </si>
  <si>
    <t>0277424</t>
  </si>
  <si>
    <t>육식의 종말</t>
  </si>
  <si>
    <t>제러미 리프킨 지음</t>
  </si>
  <si>
    <t>394.12 조624육</t>
  </si>
  <si>
    <t>0277425</t>
  </si>
  <si>
    <t>은둔하는 청년들 :'풍요로운 고립의 시대'에 홀로 남겨진 이들에 관하여</t>
  </si>
  <si>
    <t>강지윤</t>
  </si>
  <si>
    <t>305.242 고552은</t>
  </si>
  <si>
    <t>0277426</t>
  </si>
  <si>
    <t>인사이트 펩 토크 :말 한마디가 팀을 살린다. 잔소리 말고, 펩 토크!</t>
  </si>
  <si>
    <t>우승현 지음</t>
  </si>
  <si>
    <t>예미</t>
  </si>
  <si>
    <t>658.4092 우151인</t>
  </si>
  <si>
    <t>0277427</t>
  </si>
  <si>
    <t>(토익 만점, 도쿄대, 사법고시 합격 모든 시험을 단 한 번에 합격한 '시험의 신'이 알려주는) 정답부터 읽는 공부법</t>
  </si>
  <si>
    <t>고시미즈 하루카 지음</t>
  </si>
  <si>
    <t>371.3 고815정</t>
  </si>
  <si>
    <t>0277428</t>
  </si>
  <si>
    <t>아무리 화가 나도 바보와는 싸우지 마라</t>
  </si>
  <si>
    <t>다무라 고타로 지음</t>
  </si>
  <si>
    <t>158.2 도185아</t>
  </si>
  <si>
    <t>0277429</t>
  </si>
  <si>
    <t>딜리트 :내 삶의 강박과 불안을 무너뜨리는 '삭제' 기술 =Delete</t>
  </si>
  <si>
    <t>북토크 지음</t>
  </si>
  <si>
    <t>시그니스</t>
  </si>
  <si>
    <t>650.1 부206딜</t>
  </si>
  <si>
    <t>0277430</t>
  </si>
  <si>
    <t>출근길의 주문 :일하는 여자들을 지탱하는 언어와 관계, 그리고 마음</t>
  </si>
  <si>
    <t>이다혜 지음</t>
  </si>
  <si>
    <t>305.4 우657출</t>
  </si>
  <si>
    <t>0277431</t>
  </si>
  <si>
    <t>예술이라 부르지 마! :아이처럼 생각하고 창조하는 10가지 방법</t>
  </si>
  <si>
    <t>중앙books</t>
  </si>
  <si>
    <t>153.35 오831예</t>
  </si>
  <si>
    <t>0277432</t>
  </si>
  <si>
    <t>부처님 말씀대로 회사생활 :직장생활이 어려운 당신을 위한 처방전</t>
  </si>
  <si>
    <t>댄 지그몬드 지음</t>
  </si>
  <si>
    <t>650.1 도387부</t>
  </si>
  <si>
    <t>0277433</t>
  </si>
  <si>
    <t>감정 수업 :예일대 감정 과학자 마크 브래킷 교수의 마음 관리법</t>
  </si>
  <si>
    <t>마크 브래킷 지음</t>
  </si>
  <si>
    <t>181.7 모205감</t>
  </si>
  <si>
    <t>0277434</t>
  </si>
  <si>
    <t>설득의 언어학 :무의식을 파고드는 언어의 메커니즘</t>
  </si>
  <si>
    <t>상드린 쥐페레</t>
  </si>
  <si>
    <t>Page2(페이지2북스)</t>
  </si>
  <si>
    <t>808.56 소376설</t>
  </si>
  <si>
    <t>0277435</t>
  </si>
  <si>
    <t>우리 집 댕냥이가 죽으면 어떡하지?</t>
  </si>
  <si>
    <t>수의사 시와오(주름남) 지음</t>
  </si>
  <si>
    <t>서울미디어코믹스</t>
  </si>
  <si>
    <t>636.0887 수208우</t>
  </si>
  <si>
    <t>0277436</t>
  </si>
  <si>
    <t>골프 스윙의 정석 =The fundamentals of golf swing</t>
  </si>
  <si>
    <t>김민준 지음</t>
  </si>
  <si>
    <t>796.352 구711골</t>
  </si>
  <si>
    <t>0277437</t>
  </si>
  <si>
    <t>동공이 약사의 우리 집 구급상자 :병원보다 빠르고 약국보다 가까운 상비약 다 골라드림</t>
  </si>
  <si>
    <t>동공이 약사 글·그림</t>
  </si>
  <si>
    <t>613.04 도584동</t>
  </si>
  <si>
    <t>0277438</t>
  </si>
  <si>
    <t>듣기의 기술</t>
  </si>
  <si>
    <t>에리히 프롬 지음</t>
  </si>
  <si>
    <t>마주</t>
  </si>
  <si>
    <t>150.1957 오596듣</t>
  </si>
  <si>
    <t>0277439</t>
  </si>
  <si>
    <t>이 망할 세상에서 사랑이라니!</t>
  </si>
  <si>
    <t>딘 스페이드 지음</t>
  </si>
  <si>
    <t>돌고래</t>
  </si>
  <si>
    <t>306.73 두59이</t>
  </si>
  <si>
    <t>0277440</t>
  </si>
  <si>
    <t>명랑한 독립 :내향형 할머니의 시니어하우스 적응기</t>
  </si>
  <si>
    <t>윤명숙</t>
  </si>
  <si>
    <t>895.785 우375명</t>
  </si>
  <si>
    <t>0277441</t>
  </si>
  <si>
    <t>모두의 안녕 :도수영 소설집</t>
  </si>
  <si>
    <t>지은이: 도수영</t>
  </si>
  <si>
    <t>빈페이지</t>
  </si>
  <si>
    <t>895.735 도501모</t>
  </si>
  <si>
    <t>0277442</t>
  </si>
  <si>
    <t>신체 탈락 현상 :떨어지는 사람들 :박소희 장편소설</t>
  </si>
  <si>
    <t>지은이: 박소희</t>
  </si>
  <si>
    <t>895.735 보334신</t>
  </si>
  <si>
    <t>0277443</t>
  </si>
  <si>
    <t>징산제 :다나카 조코 장편소설</t>
  </si>
  <si>
    <t>지은이: 다나카 조코</t>
  </si>
  <si>
    <t>Goble</t>
  </si>
  <si>
    <t>895.635 도154징</t>
  </si>
  <si>
    <t>0277444</t>
  </si>
  <si>
    <t>닥터 루팡 :박상민 장편소설</t>
  </si>
  <si>
    <t>지은이: 박상민</t>
  </si>
  <si>
    <t>서랍의날씨</t>
  </si>
  <si>
    <t>895.735 보307닥</t>
  </si>
  <si>
    <t>0277445</t>
  </si>
  <si>
    <t>살</t>
  </si>
  <si>
    <t>데이비드 솔로이 지음</t>
  </si>
  <si>
    <t>823.92 도439살</t>
  </si>
  <si>
    <t>0277446</t>
  </si>
  <si>
    <t>몽구스의 표식</t>
  </si>
  <si>
    <t>낸시 스프링어 지음</t>
  </si>
  <si>
    <t>북레시피</t>
  </si>
  <si>
    <t>823.914 노587몽</t>
  </si>
  <si>
    <t>0277447</t>
  </si>
  <si>
    <t>비밀 하나 알려줄까</t>
  </si>
  <si>
    <t>북플라자</t>
  </si>
  <si>
    <t>813.6 푸71비</t>
  </si>
  <si>
    <t>0277448</t>
  </si>
  <si>
    <t>윗집 부부 :황보름 장편소설</t>
  </si>
  <si>
    <t>황보름 지음</t>
  </si>
  <si>
    <t>895.735 호807윗</t>
  </si>
  <si>
    <t>0277449</t>
  </si>
  <si>
    <t>영혼의 왈츠 :베르나르 베르베르 장편소설</t>
  </si>
  <si>
    <t>베르나르 베르베르 지음</t>
  </si>
  <si>
    <t>863 보876영 v.1</t>
  </si>
  <si>
    <t>0277450</t>
  </si>
  <si>
    <t>863 보876영 v.2</t>
  </si>
  <si>
    <t>0277451</t>
  </si>
  <si>
    <t>빛의 전시 :권오경 장편소설</t>
  </si>
  <si>
    <t>권오경 [지음]</t>
  </si>
  <si>
    <t>813.6 구275빛</t>
  </si>
  <si>
    <t>0277452</t>
  </si>
  <si>
    <t>이자만큼 성실하게 :이소호 장편소설</t>
  </si>
  <si>
    <t>이소호 지음</t>
  </si>
  <si>
    <t>교유서가</t>
  </si>
  <si>
    <t>895.735 우756이</t>
  </si>
  <si>
    <t>0277453</t>
  </si>
  <si>
    <t>침입자 :이레네 푸자다스 장편 소설</t>
  </si>
  <si>
    <t>지은이: 이레네 푸자다스</t>
  </si>
  <si>
    <t>863.7 우683침</t>
  </si>
  <si>
    <t>0277454</t>
  </si>
  <si>
    <t>그리고 강은 그녀를 끌어내린다 :윤지현 장편소설</t>
  </si>
  <si>
    <t>윤지현 지음</t>
  </si>
  <si>
    <t>813.6 우512그</t>
  </si>
  <si>
    <t>0277455</t>
  </si>
  <si>
    <t>얼지 마, 죽지 마, 사랑하게 될 거야 :권혜영 소설</t>
  </si>
  <si>
    <t>권혜영 지음</t>
  </si>
  <si>
    <t>895.735 구293얼</t>
  </si>
  <si>
    <t>0277456</t>
  </si>
  <si>
    <t>햇빛무늬동물들 :하가람 소설</t>
  </si>
  <si>
    <t>지은이: 하가람</t>
  </si>
  <si>
    <t>895.735 호101햇</t>
  </si>
  <si>
    <t>0277457</t>
  </si>
  <si>
    <t>긴키 지방의 어느 장소에 대하여 :두 번째 기록:세스지 장편소설</t>
  </si>
  <si>
    <t>세스지 지음</t>
  </si>
  <si>
    <t>반타</t>
  </si>
  <si>
    <t>863.72 보746긴</t>
  </si>
  <si>
    <t>0277458</t>
  </si>
  <si>
    <t>지상의 밤 :임선우 소설</t>
  </si>
  <si>
    <t>임선우 [지음]</t>
  </si>
  <si>
    <t>895.735 우971지</t>
  </si>
  <si>
    <t>0277459</t>
  </si>
  <si>
    <t>불안 비우기 연습</t>
  </si>
  <si>
    <t>마인드스테이 지음</t>
  </si>
  <si>
    <t>리틀비프레스</t>
  </si>
  <si>
    <t>294.382 모187불</t>
  </si>
  <si>
    <t>0277460</t>
  </si>
  <si>
    <t>읽기의 위기 :AI 시대, 누가 읽고 쓰는가?</t>
  </si>
  <si>
    <t>크리스토프 엥게만 지음</t>
  </si>
  <si>
    <t>헤이북스</t>
  </si>
  <si>
    <t>808.0028563 쿠172읽</t>
  </si>
  <si>
    <t>0277461</t>
  </si>
  <si>
    <t>화폐의 종말 :디지털 화폐부터 조개껍데기까지, 거꾸로 읽는 돈의 역사 =The end of money</t>
  </si>
  <si>
    <t>332.4 우794화</t>
  </si>
  <si>
    <t>0277462</t>
  </si>
  <si>
    <t>불안한 날에 니체를 읽는다</t>
  </si>
  <si>
    <t>193 푸71불</t>
  </si>
  <si>
    <t>0277463</t>
  </si>
  <si>
    <t>하얀 바람</t>
  </si>
  <si>
    <t>예예 글·그림</t>
  </si>
  <si>
    <t>오잇</t>
  </si>
  <si>
    <t>811.8 오747하</t>
  </si>
  <si>
    <t>0277464</t>
  </si>
  <si>
    <t>그의 이름은 만약에 :에세이를 위한 에세이</t>
  </si>
  <si>
    <t>이광호 지음</t>
  </si>
  <si>
    <t>895.745 우631그</t>
  </si>
  <si>
    <t>0277465</t>
  </si>
  <si>
    <t>어서 오세요 희망약국입니다 :동네 약국 사용 설명서</t>
  </si>
  <si>
    <t>임종섭 지음</t>
  </si>
  <si>
    <t>모과나무</t>
  </si>
  <si>
    <t>615.068 우983어</t>
  </si>
  <si>
    <t>0277466</t>
  </si>
  <si>
    <t>쉼터의 사계, 그리고 다시 봄 :27년간 가정 밖 청소년들에게 집이 되어 준 사회복지사 이야기</t>
  </si>
  <si>
    <t>김은녕 지음</t>
  </si>
  <si>
    <t>생각비행</t>
  </si>
  <si>
    <t>361 구835쉼</t>
  </si>
  <si>
    <t>0277467</t>
  </si>
  <si>
    <t>너무 빨리 배우는 아이들 :부모의 조급함의 어떻게 아이의 뇌를 망가뜨리는가</t>
  </si>
  <si>
    <t>천근아 지음</t>
  </si>
  <si>
    <t>649.1 초281너</t>
  </si>
  <si>
    <t>0277468</t>
  </si>
  <si>
    <t>첫째 아이 마음 아프지 않게, 둘째 아이 마음 흔들리지 않게 :큰소리 치지 않고 두 아이 키우는 부모의 기술</t>
  </si>
  <si>
    <t>이보연 지음</t>
  </si>
  <si>
    <t>649.1 우723첫</t>
  </si>
  <si>
    <t>0277469</t>
  </si>
  <si>
    <t>질투를 마주할 용기</t>
  </si>
  <si>
    <t>189.2 구429질</t>
  </si>
  <si>
    <t>0277470</t>
  </si>
  <si>
    <t>일리아스 좋아하세요? :어느 덕후와 교수의 고전 교환독서</t>
  </si>
  <si>
    <t>하길</t>
  </si>
  <si>
    <t>883.01 소643일</t>
  </si>
  <si>
    <t>0277471</t>
  </si>
  <si>
    <t>AI 시대에 인문학은 무엇인가 :107세 철학자와 함께하는 특별한 인문학 여정</t>
  </si>
  <si>
    <t>김형석 지음</t>
  </si>
  <si>
    <t>위더북</t>
  </si>
  <si>
    <t>001.3 구976A</t>
  </si>
  <si>
    <t>0277472</t>
  </si>
  <si>
    <t>밤의 설계자 :잠들기 전 15분, 미래를 바꾸는 밤 생각 습관</t>
  </si>
  <si>
    <t>폴커 부슈 지음</t>
  </si>
  <si>
    <t>158.1 포296밤</t>
  </si>
  <si>
    <t>0277473</t>
  </si>
  <si>
    <t>사람의 마지막 직업 :단절된 세상을 이어줄 유일한 미래의 노동, 연결</t>
  </si>
  <si>
    <t>앨리슨 J. 퓨 지음</t>
  </si>
  <si>
    <t>추수밭</t>
  </si>
  <si>
    <t>306.35 오434사</t>
  </si>
  <si>
    <t>0277474</t>
  </si>
  <si>
    <t>마음은 아직 수습입니다 :삐끗하면 뒤처지는 불안 세대를 위한 심리학</t>
  </si>
  <si>
    <t>박혜연 지음</t>
  </si>
  <si>
    <t>158.1 보621마</t>
  </si>
  <si>
    <t>0277475</t>
  </si>
  <si>
    <t>저 재밌는 거 혼자 아는 사람 아닙니다</t>
  </si>
  <si>
    <t>신시연 지음</t>
  </si>
  <si>
    <t>895.785 수696저</t>
  </si>
  <si>
    <t>0277476</t>
  </si>
  <si>
    <t>안녕이라 그랬어 :김애란 소설</t>
  </si>
  <si>
    <t>김애란 지음</t>
  </si>
  <si>
    <t>895.735 구792안 c.2</t>
  </si>
  <si>
    <t>0277477</t>
  </si>
  <si>
    <t>895.735 구792안 c.3</t>
  </si>
  <si>
    <t>0277478</t>
  </si>
  <si>
    <t>895.735 구792안 c.4</t>
  </si>
  <si>
    <t>0277479</t>
  </si>
  <si>
    <t>895.735 구792안 c.5</t>
  </si>
  <si>
    <t>0277480</t>
  </si>
  <si>
    <t>895.735 구792안 c.6</t>
  </si>
  <si>
    <t>0277481</t>
  </si>
  <si>
    <t>통합 스트레스 의학</t>
  </si>
  <si>
    <t>신경희 저</t>
  </si>
  <si>
    <t>616.85 수618통</t>
  </si>
  <si>
    <t>0277482</t>
  </si>
  <si>
    <t>아론 벡의 마지막 유산, 회복지향 인지치료 :중증 정신 질환을 경험하는 사람들을 위한 임상적 접근</t>
  </si>
  <si>
    <t>Dimitri Perivoliotis 저자</t>
  </si>
  <si>
    <t>㈜학지사</t>
  </si>
  <si>
    <t>362.2 A113아</t>
  </si>
  <si>
    <t>0277483</t>
  </si>
  <si>
    <t>그루잠 :박보미 장편소설</t>
  </si>
  <si>
    <t>박보미 지음</t>
  </si>
  <si>
    <t>오픈도어북스</t>
  </si>
  <si>
    <t>895.735 보289그</t>
  </si>
  <si>
    <t>0277484</t>
  </si>
  <si>
    <t>리치먼드힐의 이층 버스</t>
  </si>
  <si>
    <t>이경진 지음</t>
  </si>
  <si>
    <t>895.737 우618리</t>
  </si>
  <si>
    <t>0277485</t>
  </si>
  <si>
    <t>상상 속의 삶 :앤드루 포터 장편소설</t>
  </si>
  <si>
    <t>앤드루 포터 지음</t>
  </si>
  <si>
    <t>813.6 오434상</t>
  </si>
  <si>
    <t>0277486</t>
  </si>
  <si>
    <t>시간의 감촉 :은희경 장편소설</t>
  </si>
  <si>
    <t>은희경 지음</t>
  </si>
  <si>
    <t>853.72 우572시</t>
  </si>
  <si>
    <t>0277487</t>
  </si>
  <si>
    <t>아코디언 :천명관 장편소설</t>
  </si>
  <si>
    <t>천명관 지음</t>
  </si>
  <si>
    <t>895.735 초289아</t>
  </si>
  <si>
    <t>0277488</t>
  </si>
  <si>
    <t>주와 연 :청예 장편소설</t>
  </si>
  <si>
    <t>청예 지음</t>
  </si>
  <si>
    <t>895.735 초363주</t>
  </si>
  <si>
    <t>0277489</t>
  </si>
  <si>
    <t>긍정 임상심리학 핸드북</t>
  </si>
  <si>
    <t>Alex M. Wood</t>
  </si>
  <si>
    <t>616.89 A374긍</t>
  </si>
  <si>
    <t>0277490</t>
  </si>
  <si>
    <t>상담의 기술 :탐색-통찰-실행의 과정</t>
  </si>
  <si>
    <t>Clara E  Hill 저</t>
  </si>
  <si>
    <t>616.89 H645상</t>
  </si>
  <si>
    <t>0277491</t>
  </si>
  <si>
    <t>성인발달장애 ASD·ADHD :장면별 해법서</t>
  </si>
  <si>
    <t>시바 리에코 지음</t>
  </si>
  <si>
    <t>616.8589 수517성</t>
  </si>
  <si>
    <t>0277492</t>
  </si>
  <si>
    <t>자폐스펙트럼장애 이해와 교육 =Understanding and education of autism spectrum disorders</t>
  </si>
  <si>
    <t>김병건 저</t>
  </si>
  <si>
    <t>371.94 구715자</t>
  </si>
  <si>
    <t>0277493</t>
  </si>
  <si>
    <t>감각운동 심리치료 :트라우마와 애착을 위한 치료 개입</t>
  </si>
  <si>
    <t>Pat Ogden</t>
  </si>
  <si>
    <t>616.8914 P294감</t>
  </si>
  <si>
    <t>0277494</t>
  </si>
  <si>
    <t>여러미주신경이론 :감정, 애착, 의사소통, 자기조절의 신경생리학적 기초</t>
  </si>
  <si>
    <t>스티븐 포지스 지음</t>
  </si>
  <si>
    <t>612.8 수386여</t>
  </si>
  <si>
    <t>0277495</t>
  </si>
  <si>
    <t>단어의 쓸모</t>
  </si>
  <si>
    <t>차민진 지음</t>
  </si>
  <si>
    <t>808.5 초117단</t>
  </si>
  <si>
    <t>0277496</t>
  </si>
  <si>
    <t>(만화로 보는) 5분 한국사 :고려부터 근현대까지 한국사의 결정적 순간들</t>
  </si>
  <si>
    <t>유요 쓰고</t>
  </si>
  <si>
    <t>951.9 우2885</t>
  </si>
  <si>
    <t>0277497</t>
  </si>
  <si>
    <t>DSM-5-TR™ 아동·청소년 정신건강 가이드북</t>
  </si>
  <si>
    <t>Robert J. Hilt</t>
  </si>
  <si>
    <t>618.9289 로254D</t>
  </si>
  <si>
    <t>0277498</t>
  </si>
  <si>
    <t>느린 아이를 위한 가장 완벽한 안내서</t>
  </si>
  <si>
    <t>대한소아청소년과학회 발달위원회 지음</t>
  </si>
  <si>
    <t>649.152 도379느</t>
  </si>
  <si>
    <t>0277499</t>
  </si>
  <si>
    <t>(발달단계별, 특성별로 접근한) 자폐부모 교육</t>
  </si>
  <si>
    <t>김붕년 [외]공저</t>
  </si>
  <si>
    <t>618.9285882 구724자</t>
  </si>
  <si>
    <t>0277500</t>
  </si>
  <si>
    <t>말하지 않고 말하기 :마음을 움직이는 소통의 심리학</t>
  </si>
  <si>
    <t>김정운 지음</t>
  </si>
  <si>
    <t>158.2 구866말</t>
  </si>
  <si>
    <t>0277501</t>
  </si>
  <si>
    <t>귀신들의 땅 :천쓰홍 장편소설</t>
  </si>
  <si>
    <t>천쓰홍 지음</t>
  </si>
  <si>
    <t>895.136 초299귀</t>
  </si>
  <si>
    <t>0277502</t>
  </si>
  <si>
    <t>블랙케이크 :샤메인 윌커슨 장편소설</t>
  </si>
  <si>
    <t>샤메인 윌커슨</t>
  </si>
  <si>
    <t>813.6 소455블</t>
  </si>
  <si>
    <t>0277503</t>
  </si>
  <si>
    <t>메타인지 성찰 및 통찰 치료 :중증 정신질환에서 회복하기와 의미부여하기</t>
  </si>
  <si>
    <t>Paul H. Lysaker</t>
  </si>
  <si>
    <t>615.8515 포295메</t>
  </si>
  <si>
    <t>0277504</t>
  </si>
  <si>
    <t>자기의 병리 :자기심리학으로 보는 성격장애</t>
  </si>
  <si>
    <t>Marshall L. Silverstein 저</t>
  </si>
  <si>
    <t>185.5 모137자</t>
  </si>
  <si>
    <t>0277505</t>
  </si>
  <si>
    <t>(아홉 살에 시작하는) 똑똑한 초등신문</t>
  </si>
  <si>
    <t>신효원 지음</t>
  </si>
  <si>
    <t>책장속books(책장속북스)</t>
  </si>
  <si>
    <t>039 수763똑 v.4</t>
  </si>
  <si>
    <t>0277506</t>
  </si>
  <si>
    <t>한자의 쓸모 :슬기로운 언어생활자를 위한 한자 교양 사전</t>
  </si>
  <si>
    <t>박수밀 지음</t>
  </si>
  <si>
    <t>여름의서재</t>
  </si>
  <si>
    <t>411.15 보338한</t>
  </si>
  <si>
    <t>0277507</t>
  </si>
  <si>
    <t>연애편지 :보부아르와 넬슨 올그런의 사랑</t>
  </si>
  <si>
    <t>시몬 드 보부아르 지음</t>
  </si>
  <si>
    <t>848.91409 수508연</t>
  </si>
  <si>
    <t>0277508</t>
  </si>
  <si>
    <t>아이의 친구 관계 :뇌과학이 알려 주는 사회성 발달의 황금 법칙</t>
  </si>
  <si>
    <t>김붕년 지음</t>
  </si>
  <si>
    <t>카시오페아</t>
  </si>
  <si>
    <t>649.1 구731아</t>
  </si>
  <si>
    <t>0277509</t>
  </si>
  <si>
    <t>탐욕스러운 돌봄 :잘 키우려 할수록 나빠지는 불행에 대하여</t>
  </si>
  <si>
    <t>신성아 지음</t>
  </si>
  <si>
    <t>649.1 수689탐</t>
  </si>
  <si>
    <t>0277510</t>
  </si>
  <si>
    <t>흉담 :전건우 장편소설 =凶談</t>
  </si>
  <si>
    <t>전건우 [지음]</t>
  </si>
  <si>
    <t>래빗홀(rabbithole)</t>
  </si>
  <si>
    <t>811.36 조312흉</t>
  </si>
  <si>
    <t>0277511</t>
  </si>
  <si>
    <t>눈물을 마시는 새 1-4 :이영도 판타지 장편소설</t>
  </si>
  <si>
    <t>이영도</t>
  </si>
  <si>
    <t>895.734 우788눈 v.1</t>
  </si>
  <si>
    <t>0277512</t>
  </si>
  <si>
    <t>895.734 우788눈 v.2</t>
  </si>
  <si>
    <t>0277513</t>
  </si>
  <si>
    <t>895.734 우788눈 v.3</t>
  </si>
  <si>
    <t>0277514</t>
  </si>
  <si>
    <t>895.734 우788눈 v.4</t>
  </si>
  <si>
    <t>0277515</t>
  </si>
  <si>
    <t>싯다르타</t>
  </si>
  <si>
    <t>헤르만 헤세 [지음]</t>
  </si>
  <si>
    <t>808.8 호555싯</t>
  </si>
  <si>
    <t>0277516</t>
  </si>
  <si>
    <t>서사의학 :의료인문학의 임상활용법</t>
  </si>
  <si>
    <t>정영화 [외] 지음</t>
  </si>
  <si>
    <t>616 조524서</t>
  </si>
  <si>
    <t>0277517</t>
  </si>
  <si>
    <t>마음의 발달 :관계, 뇌, 마음의 통합을 위한 인간관계 신경생물학</t>
  </si>
  <si>
    <t>Daniel J. Siegel 지음</t>
  </si>
  <si>
    <t>155 S571마</t>
  </si>
  <si>
    <t>취업&amp;면접자료</t>
    <phoneticPr fontId="2" type="noConversion"/>
  </si>
  <si>
    <t>2026학년도 제2차 구입 단행본 등록 목록(381종 385권)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</si>
</sst>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sz val="11"/>
      <color rgb="FF000000"/>
      <name val="맑은 고딕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2"/>
      <name val="맑은 고딕"/>
      <family val="3"/>
      <charset val="129"/>
    </font>
    <font>
      <b/>
      <sz val="14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0" fillId="0" borderId="0" xfId="0" applyAlignment="1">
      <alignment horizontal="center"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1" xfId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 applyProtection="1">
      <alignment horizontal="center"/>
    </xf>
    <xf numFmtId="0" fontId="3" fillId="0" borderId="1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642"/>
  <sheetViews>
    <sheetView tabSelected="1" view="pageBreakPreview" zoomScaleNormal="100" zoomScaleSheetLayoutView="100" workbookViewId="0">
      <selection activeCell="A2" sqref="A2:H2"/>
    </sheetView>
  </sheetViews>
  <sheetFormatPr defaultColWidth="9" defaultRowHeight="16.5" x14ac:dyDescent="0.3"/>
  <cols>
    <col min="1" max="1" width="9" style="1" bestFit="1" customWidth="1"/>
    <col min="2" max="2" width="18" style="1" customWidth="1"/>
    <col min="3" max="3" width="77.75" style="1" customWidth="1"/>
    <col min="4" max="4" width="31.125" style="1" customWidth="1"/>
    <col min="5" max="5" width="20.375" style="1" customWidth="1"/>
    <col min="6" max="6" width="18.25" style="1" customWidth="1"/>
    <col min="7" max="7" width="10.125" style="1" customWidth="1"/>
    <col min="8" max="8" width="14.625" customWidth="1"/>
  </cols>
  <sheetData>
    <row r="1" spans="1:8" ht="17.25" thickBot="1" x14ac:dyDescent="0.35"/>
    <row r="2" spans="1:8" ht="34.9" customHeight="1" thickBot="1" x14ac:dyDescent="0.35">
      <c r="A2" s="10" t="s">
        <v>1743</v>
      </c>
      <c r="B2" s="8"/>
      <c r="C2" s="8"/>
      <c r="D2" s="8"/>
      <c r="E2" s="8"/>
      <c r="F2" s="8"/>
      <c r="G2" s="8"/>
      <c r="H2" s="9"/>
    </row>
    <row r="5" spans="1:8" ht="21" customHeight="1" x14ac:dyDescent="0.3">
      <c r="A5" s="3" t="s">
        <v>0</v>
      </c>
      <c r="B5" s="4" t="s">
        <v>111</v>
      </c>
      <c r="C5" s="5" t="s">
        <v>1</v>
      </c>
      <c r="D5" s="5" t="s">
        <v>52</v>
      </c>
      <c r="E5" s="5" t="s">
        <v>53</v>
      </c>
      <c r="F5" s="5" t="s">
        <v>2</v>
      </c>
      <c r="G5" s="3" t="s">
        <v>3</v>
      </c>
      <c r="H5" s="5" t="s">
        <v>108</v>
      </c>
    </row>
    <row r="6" spans="1:8" ht="20.100000000000001" customHeight="1" x14ac:dyDescent="0.3">
      <c r="A6" s="6">
        <v>1</v>
      </c>
      <c r="B6" s="2" t="s">
        <v>112</v>
      </c>
      <c r="C6" s="2" t="s">
        <v>113</v>
      </c>
      <c r="D6" s="2" t="s">
        <v>114</v>
      </c>
      <c r="E6" s="2" t="s">
        <v>115</v>
      </c>
      <c r="F6" s="2" t="s">
        <v>116</v>
      </c>
      <c r="G6" s="2" t="str">
        <f>IF(LEFT(F6,1)="0","총류",IF(LEFT(F6,1)="1","철학",IF(LEFT(F6,1)="2","종교",IF(LEFT(F6,1)="3","사회과학",IF(LEFT(F6,1)="4","언어",IF(LEFT(F6,1)="5","순수과학",IF(LEFT(F6,1)="6","기술과학",IF(LEFT(F6,1)="7","예술",IF(LEFT(F6,1)="8","문학",IF(LEFT(F6,1)="9","역사"))))))))))</f>
        <v>문학</v>
      </c>
      <c r="H6" s="2" t="s">
        <v>109</v>
      </c>
    </row>
    <row r="7" spans="1:8" ht="20.100000000000001" customHeight="1" x14ac:dyDescent="0.3">
      <c r="A7" s="6">
        <v>2</v>
      </c>
      <c r="B7" s="2" t="s">
        <v>117</v>
      </c>
      <c r="C7" s="2" t="s">
        <v>118</v>
      </c>
      <c r="D7" s="2" t="s">
        <v>119</v>
      </c>
      <c r="E7" s="2" t="s">
        <v>120</v>
      </c>
      <c r="F7" s="2" t="s">
        <v>121</v>
      </c>
      <c r="G7" s="2" t="str">
        <f t="shared" ref="G7:G70" si="0">IF(LEFT(F7,1)="0","총류",IF(LEFT(F7,1)="1","철학",IF(LEFT(F7,1)="2","종교",IF(LEFT(F7,1)="3","사회과학",IF(LEFT(F7,1)="4","언어",IF(LEFT(F7,1)="5","순수과학",IF(LEFT(F7,1)="6","기술과학",IF(LEFT(F7,1)="7","예술",IF(LEFT(F7,1)="8","문학",IF(LEFT(F7,1)="9","역사"))))))))))</f>
        <v>사회과학</v>
      </c>
      <c r="H7" s="2" t="s">
        <v>109</v>
      </c>
    </row>
    <row r="8" spans="1:8" ht="20.100000000000001" customHeight="1" x14ac:dyDescent="0.3">
      <c r="A8" s="6">
        <v>3</v>
      </c>
      <c r="B8" s="2" t="s">
        <v>122</v>
      </c>
      <c r="C8" s="2" t="s">
        <v>123</v>
      </c>
      <c r="D8" s="2" t="s">
        <v>124</v>
      </c>
      <c r="E8" s="2" t="s">
        <v>40</v>
      </c>
      <c r="F8" s="2" t="s">
        <v>125</v>
      </c>
      <c r="G8" s="2" t="str">
        <f t="shared" si="0"/>
        <v>문학</v>
      </c>
      <c r="H8" s="2" t="s">
        <v>109</v>
      </c>
    </row>
    <row r="9" spans="1:8" ht="20.100000000000001" customHeight="1" x14ac:dyDescent="0.3">
      <c r="A9" s="6">
        <v>4</v>
      </c>
      <c r="B9" s="2" t="s">
        <v>126</v>
      </c>
      <c r="C9" s="2" t="s">
        <v>127</v>
      </c>
      <c r="D9" s="2" t="s">
        <v>128</v>
      </c>
      <c r="E9" s="2" t="s">
        <v>129</v>
      </c>
      <c r="F9" s="2" t="s">
        <v>130</v>
      </c>
      <c r="G9" s="2" t="str">
        <f t="shared" si="0"/>
        <v>기술과학</v>
      </c>
      <c r="H9" s="2" t="s">
        <v>109</v>
      </c>
    </row>
    <row r="10" spans="1:8" ht="20.100000000000001" customHeight="1" x14ac:dyDescent="0.3">
      <c r="A10" s="6">
        <v>5</v>
      </c>
      <c r="B10" s="2" t="s">
        <v>131</v>
      </c>
      <c r="C10" s="2" t="s">
        <v>132</v>
      </c>
      <c r="D10" s="2" t="s">
        <v>133</v>
      </c>
      <c r="E10" s="2" t="s">
        <v>134</v>
      </c>
      <c r="F10" s="2" t="s">
        <v>135</v>
      </c>
      <c r="G10" s="2" t="str">
        <f t="shared" si="0"/>
        <v>문학</v>
      </c>
      <c r="H10" s="2" t="s">
        <v>109</v>
      </c>
    </row>
    <row r="11" spans="1:8" ht="20.100000000000001" customHeight="1" x14ac:dyDescent="0.3">
      <c r="A11" s="6">
        <v>6</v>
      </c>
      <c r="B11" s="2" t="s">
        <v>136</v>
      </c>
      <c r="C11" s="2" t="s">
        <v>137</v>
      </c>
      <c r="D11" s="2" t="s">
        <v>138</v>
      </c>
      <c r="E11" s="2" t="s">
        <v>94</v>
      </c>
      <c r="F11" s="2" t="s">
        <v>139</v>
      </c>
      <c r="G11" s="2" t="str">
        <f t="shared" si="0"/>
        <v>예술</v>
      </c>
      <c r="H11" s="2" t="s">
        <v>109</v>
      </c>
    </row>
    <row r="12" spans="1:8" ht="20.100000000000001" customHeight="1" x14ac:dyDescent="0.3">
      <c r="A12" s="6">
        <v>7</v>
      </c>
      <c r="B12" s="2" t="s">
        <v>140</v>
      </c>
      <c r="C12" s="2" t="s">
        <v>141</v>
      </c>
      <c r="D12" s="2" t="s">
        <v>142</v>
      </c>
      <c r="E12" s="2" t="s">
        <v>10</v>
      </c>
      <c r="F12" s="2" t="s">
        <v>143</v>
      </c>
      <c r="G12" s="2" t="str">
        <f t="shared" si="0"/>
        <v>문학</v>
      </c>
      <c r="H12" s="2" t="s">
        <v>109</v>
      </c>
    </row>
    <row r="13" spans="1:8" ht="20.100000000000001" customHeight="1" x14ac:dyDescent="0.3">
      <c r="A13" s="6">
        <v>8</v>
      </c>
      <c r="B13" s="2" t="s">
        <v>144</v>
      </c>
      <c r="C13" s="2" t="s">
        <v>145</v>
      </c>
      <c r="D13" s="2" t="s">
        <v>146</v>
      </c>
      <c r="E13" s="2" t="s">
        <v>11</v>
      </c>
      <c r="F13" s="2" t="s">
        <v>147</v>
      </c>
      <c r="G13" s="2" t="str">
        <f t="shared" si="0"/>
        <v>문학</v>
      </c>
      <c r="H13" s="2" t="s">
        <v>109</v>
      </c>
    </row>
    <row r="14" spans="1:8" ht="20.100000000000001" customHeight="1" x14ac:dyDescent="0.3">
      <c r="A14" s="6">
        <v>9</v>
      </c>
      <c r="B14" s="2" t="s">
        <v>148</v>
      </c>
      <c r="C14" s="2" t="s">
        <v>149</v>
      </c>
      <c r="D14" s="2" t="s">
        <v>150</v>
      </c>
      <c r="E14" s="2" t="s">
        <v>27</v>
      </c>
      <c r="F14" s="2" t="s">
        <v>151</v>
      </c>
      <c r="G14" s="2" t="str">
        <f t="shared" si="0"/>
        <v>문학</v>
      </c>
      <c r="H14" s="2" t="s">
        <v>109</v>
      </c>
    </row>
    <row r="15" spans="1:8" ht="20.100000000000001" customHeight="1" x14ac:dyDescent="0.3">
      <c r="A15" s="6">
        <v>10</v>
      </c>
      <c r="B15" s="2" t="s">
        <v>152</v>
      </c>
      <c r="C15" s="2" t="s">
        <v>153</v>
      </c>
      <c r="D15" s="2" t="s">
        <v>154</v>
      </c>
      <c r="E15" s="2" t="s">
        <v>27</v>
      </c>
      <c r="F15" s="2" t="s">
        <v>155</v>
      </c>
      <c r="G15" s="2" t="str">
        <f t="shared" si="0"/>
        <v>문학</v>
      </c>
      <c r="H15" s="2" t="s">
        <v>109</v>
      </c>
    </row>
    <row r="16" spans="1:8" ht="20.100000000000001" customHeight="1" x14ac:dyDescent="0.3">
      <c r="A16" s="6">
        <v>11</v>
      </c>
      <c r="B16" s="2" t="s">
        <v>156</v>
      </c>
      <c r="C16" s="2" t="s">
        <v>157</v>
      </c>
      <c r="D16" s="2" t="s">
        <v>158</v>
      </c>
      <c r="E16" s="2" t="s">
        <v>35</v>
      </c>
      <c r="F16" s="2" t="s">
        <v>159</v>
      </c>
      <c r="G16" s="2" t="str">
        <f t="shared" si="0"/>
        <v>문학</v>
      </c>
      <c r="H16" s="2" t="s">
        <v>109</v>
      </c>
    </row>
    <row r="17" spans="1:8" ht="20.100000000000001" customHeight="1" x14ac:dyDescent="0.3">
      <c r="A17" s="6">
        <v>12</v>
      </c>
      <c r="B17" s="2" t="s">
        <v>160</v>
      </c>
      <c r="C17" s="2" t="s">
        <v>161</v>
      </c>
      <c r="D17" s="2" t="s">
        <v>162</v>
      </c>
      <c r="E17" s="2" t="s">
        <v>27</v>
      </c>
      <c r="F17" s="2" t="s">
        <v>163</v>
      </c>
      <c r="G17" s="2" t="str">
        <f t="shared" si="0"/>
        <v>문학</v>
      </c>
      <c r="H17" s="2" t="s">
        <v>109</v>
      </c>
    </row>
    <row r="18" spans="1:8" ht="20.100000000000001" customHeight="1" x14ac:dyDescent="0.3">
      <c r="A18" s="6">
        <v>13</v>
      </c>
      <c r="B18" s="2" t="s">
        <v>164</v>
      </c>
      <c r="C18" s="2" t="s">
        <v>165</v>
      </c>
      <c r="D18" s="2" t="s">
        <v>162</v>
      </c>
      <c r="E18" s="2" t="s">
        <v>27</v>
      </c>
      <c r="F18" s="2" t="s">
        <v>163</v>
      </c>
      <c r="G18" s="2" t="str">
        <f t="shared" si="0"/>
        <v>문학</v>
      </c>
      <c r="H18" s="2" t="s">
        <v>109</v>
      </c>
    </row>
    <row r="19" spans="1:8" ht="20.100000000000001" customHeight="1" x14ac:dyDescent="0.3">
      <c r="A19" s="6">
        <v>14</v>
      </c>
      <c r="B19" s="2" t="s">
        <v>166</v>
      </c>
      <c r="C19" s="2" t="s">
        <v>167</v>
      </c>
      <c r="D19" s="2" t="s">
        <v>168</v>
      </c>
      <c r="E19" s="2" t="s">
        <v>6</v>
      </c>
      <c r="F19" s="2" t="s">
        <v>169</v>
      </c>
      <c r="G19" s="2" t="str">
        <f t="shared" si="0"/>
        <v>문학</v>
      </c>
      <c r="H19" s="2" t="s">
        <v>109</v>
      </c>
    </row>
    <row r="20" spans="1:8" ht="20.100000000000001" customHeight="1" x14ac:dyDescent="0.3">
      <c r="A20" s="6">
        <v>15</v>
      </c>
      <c r="B20" s="2" t="s">
        <v>170</v>
      </c>
      <c r="C20" s="2" t="s">
        <v>171</v>
      </c>
      <c r="D20" s="2" t="s">
        <v>172</v>
      </c>
      <c r="E20" s="2" t="s">
        <v>14</v>
      </c>
      <c r="F20" s="2" t="s">
        <v>173</v>
      </c>
      <c r="G20" s="2" t="str">
        <f t="shared" si="0"/>
        <v>문학</v>
      </c>
      <c r="H20" s="2" t="s">
        <v>109</v>
      </c>
    </row>
    <row r="21" spans="1:8" ht="20.100000000000001" customHeight="1" x14ac:dyDescent="0.3">
      <c r="A21" s="6">
        <v>16</v>
      </c>
      <c r="B21" s="2" t="s">
        <v>174</v>
      </c>
      <c r="C21" s="2" t="s">
        <v>171</v>
      </c>
      <c r="D21" s="2" t="s">
        <v>172</v>
      </c>
      <c r="E21" s="2" t="s">
        <v>14</v>
      </c>
      <c r="F21" s="2" t="s">
        <v>173</v>
      </c>
      <c r="G21" s="2" t="str">
        <f t="shared" si="0"/>
        <v>문학</v>
      </c>
      <c r="H21" s="2" t="s">
        <v>109</v>
      </c>
    </row>
    <row r="22" spans="1:8" ht="20.100000000000001" customHeight="1" x14ac:dyDescent="0.3">
      <c r="A22" s="6">
        <v>17</v>
      </c>
      <c r="B22" s="2" t="s">
        <v>175</v>
      </c>
      <c r="C22" s="2" t="s">
        <v>176</v>
      </c>
      <c r="D22" s="2" t="s">
        <v>177</v>
      </c>
      <c r="E22" s="2" t="s">
        <v>50</v>
      </c>
      <c r="F22" s="2" t="s">
        <v>178</v>
      </c>
      <c r="G22" s="2" t="str">
        <f t="shared" si="0"/>
        <v>문학</v>
      </c>
      <c r="H22" s="2" t="s">
        <v>109</v>
      </c>
    </row>
    <row r="23" spans="1:8" ht="20.100000000000001" customHeight="1" x14ac:dyDescent="0.3">
      <c r="A23" s="6">
        <v>18</v>
      </c>
      <c r="B23" s="2" t="s">
        <v>179</v>
      </c>
      <c r="C23" s="2" t="s">
        <v>180</v>
      </c>
      <c r="D23" s="2" t="s">
        <v>181</v>
      </c>
      <c r="E23" s="2" t="s">
        <v>30</v>
      </c>
      <c r="F23" s="2" t="s">
        <v>182</v>
      </c>
      <c r="G23" s="2" t="str">
        <f t="shared" si="0"/>
        <v>문학</v>
      </c>
      <c r="H23" s="2" t="s">
        <v>109</v>
      </c>
    </row>
    <row r="24" spans="1:8" ht="20.100000000000001" customHeight="1" x14ac:dyDescent="0.3">
      <c r="A24" s="6">
        <v>19</v>
      </c>
      <c r="B24" s="2" t="s">
        <v>183</v>
      </c>
      <c r="C24" s="2" t="s">
        <v>184</v>
      </c>
      <c r="D24" s="2" t="s">
        <v>185</v>
      </c>
      <c r="E24" s="2" t="s">
        <v>186</v>
      </c>
      <c r="F24" s="2" t="s">
        <v>187</v>
      </c>
      <c r="G24" s="2" t="str">
        <f t="shared" si="0"/>
        <v>문학</v>
      </c>
      <c r="H24" s="2" t="s">
        <v>109</v>
      </c>
    </row>
    <row r="25" spans="1:8" ht="20.100000000000001" customHeight="1" x14ac:dyDescent="0.3">
      <c r="A25" s="6">
        <v>20</v>
      </c>
      <c r="B25" s="2" t="s">
        <v>188</v>
      </c>
      <c r="C25" s="2" t="s">
        <v>189</v>
      </c>
      <c r="D25" s="2" t="s">
        <v>190</v>
      </c>
      <c r="E25" s="2" t="s">
        <v>33</v>
      </c>
      <c r="F25" s="2" t="s">
        <v>191</v>
      </c>
      <c r="G25" s="2" t="str">
        <f t="shared" si="0"/>
        <v>문학</v>
      </c>
      <c r="H25" s="2" t="s">
        <v>109</v>
      </c>
    </row>
    <row r="26" spans="1:8" ht="20.100000000000001" customHeight="1" x14ac:dyDescent="0.3">
      <c r="A26" s="6">
        <v>21</v>
      </c>
      <c r="B26" s="2" t="s">
        <v>192</v>
      </c>
      <c r="C26" s="2" t="s">
        <v>193</v>
      </c>
      <c r="D26" s="2" t="s">
        <v>98</v>
      </c>
      <c r="E26" s="2" t="s">
        <v>99</v>
      </c>
      <c r="F26" s="2" t="s">
        <v>194</v>
      </c>
      <c r="G26" s="2" t="str">
        <f t="shared" si="0"/>
        <v>철학</v>
      </c>
      <c r="H26" s="2" t="s">
        <v>109</v>
      </c>
    </row>
    <row r="27" spans="1:8" ht="20.100000000000001" customHeight="1" x14ac:dyDescent="0.3">
      <c r="A27" s="6">
        <v>22</v>
      </c>
      <c r="B27" s="2" t="s">
        <v>195</v>
      </c>
      <c r="C27" s="2" t="s">
        <v>196</v>
      </c>
      <c r="D27" s="2" t="s">
        <v>197</v>
      </c>
      <c r="E27" s="2" t="s">
        <v>198</v>
      </c>
      <c r="F27" s="2" t="s">
        <v>199</v>
      </c>
      <c r="G27" s="2" t="str">
        <f t="shared" si="0"/>
        <v>철학</v>
      </c>
      <c r="H27" s="2" t="s">
        <v>109</v>
      </c>
    </row>
    <row r="28" spans="1:8" ht="20.100000000000001" customHeight="1" x14ac:dyDescent="0.3">
      <c r="A28" s="6">
        <v>23</v>
      </c>
      <c r="B28" s="2" t="s">
        <v>200</v>
      </c>
      <c r="C28" s="2" t="s">
        <v>201</v>
      </c>
      <c r="D28" s="2" t="s">
        <v>202</v>
      </c>
      <c r="E28" s="2" t="s">
        <v>203</v>
      </c>
      <c r="F28" s="2" t="s">
        <v>204</v>
      </c>
      <c r="G28" s="2" t="str">
        <f t="shared" si="0"/>
        <v>사회과학</v>
      </c>
      <c r="H28" s="2" t="s">
        <v>109</v>
      </c>
    </row>
    <row r="29" spans="1:8" ht="20.100000000000001" customHeight="1" x14ac:dyDescent="0.3">
      <c r="A29" s="6">
        <v>24</v>
      </c>
      <c r="B29" s="2" t="s">
        <v>205</v>
      </c>
      <c r="C29" s="2" t="s">
        <v>206</v>
      </c>
      <c r="D29" s="2" t="s">
        <v>207</v>
      </c>
      <c r="E29" s="2" t="s">
        <v>208</v>
      </c>
      <c r="F29" s="2" t="s">
        <v>209</v>
      </c>
      <c r="G29" s="2" t="str">
        <f t="shared" si="0"/>
        <v>문학</v>
      </c>
      <c r="H29" s="2" t="s">
        <v>109</v>
      </c>
    </row>
    <row r="30" spans="1:8" ht="20.100000000000001" customHeight="1" x14ac:dyDescent="0.3">
      <c r="A30" s="6">
        <v>25</v>
      </c>
      <c r="B30" s="2" t="s">
        <v>210</v>
      </c>
      <c r="C30" s="2" t="s">
        <v>211</v>
      </c>
      <c r="D30" s="2" t="s">
        <v>212</v>
      </c>
      <c r="E30" s="2" t="s">
        <v>213</v>
      </c>
      <c r="F30" s="2" t="s">
        <v>214</v>
      </c>
      <c r="G30" s="2" t="str">
        <f t="shared" si="0"/>
        <v>철학</v>
      </c>
      <c r="H30" s="2" t="s">
        <v>109</v>
      </c>
    </row>
    <row r="31" spans="1:8" ht="20.100000000000001" customHeight="1" x14ac:dyDescent="0.3">
      <c r="A31" s="6">
        <v>26</v>
      </c>
      <c r="B31" s="2" t="s">
        <v>215</v>
      </c>
      <c r="C31" s="2" t="s">
        <v>216</v>
      </c>
      <c r="D31" s="2" t="s">
        <v>72</v>
      </c>
      <c r="E31" s="2" t="s">
        <v>217</v>
      </c>
      <c r="F31" s="2" t="s">
        <v>73</v>
      </c>
      <c r="G31" s="2" t="str">
        <f t="shared" si="0"/>
        <v>순수과학</v>
      </c>
      <c r="H31" s="2" t="s">
        <v>109</v>
      </c>
    </row>
    <row r="32" spans="1:8" ht="20.100000000000001" customHeight="1" x14ac:dyDescent="0.3">
      <c r="A32" s="6">
        <v>27</v>
      </c>
      <c r="B32" s="2" t="s">
        <v>218</v>
      </c>
      <c r="C32" s="2" t="s">
        <v>219</v>
      </c>
      <c r="D32" s="2" t="s">
        <v>220</v>
      </c>
      <c r="E32" s="2" t="s">
        <v>85</v>
      </c>
      <c r="F32" s="2" t="s">
        <v>221</v>
      </c>
      <c r="G32" s="2" t="str">
        <f t="shared" si="0"/>
        <v>문학</v>
      </c>
      <c r="H32" s="2" t="s">
        <v>109</v>
      </c>
    </row>
    <row r="33" spans="1:8" ht="20.100000000000001" customHeight="1" x14ac:dyDescent="0.3">
      <c r="A33" s="6">
        <v>28</v>
      </c>
      <c r="B33" s="2" t="s">
        <v>222</v>
      </c>
      <c r="C33" s="2" t="s">
        <v>223</v>
      </c>
      <c r="D33" s="2" t="s">
        <v>224</v>
      </c>
      <c r="E33" s="2" t="s">
        <v>225</v>
      </c>
      <c r="F33" s="2" t="s">
        <v>226</v>
      </c>
      <c r="G33" s="2" t="str">
        <f t="shared" si="0"/>
        <v>문학</v>
      </c>
      <c r="H33" s="2" t="s">
        <v>109</v>
      </c>
    </row>
    <row r="34" spans="1:8" ht="20.100000000000001" customHeight="1" x14ac:dyDescent="0.3">
      <c r="A34" s="6">
        <v>29</v>
      </c>
      <c r="B34" s="2" t="s">
        <v>227</v>
      </c>
      <c r="C34" s="2" t="s">
        <v>228</v>
      </c>
      <c r="D34" s="2" t="s">
        <v>229</v>
      </c>
      <c r="E34" s="2" t="s">
        <v>10</v>
      </c>
      <c r="F34" s="2" t="s">
        <v>230</v>
      </c>
      <c r="G34" s="2" t="str">
        <f t="shared" si="0"/>
        <v>종교</v>
      </c>
      <c r="H34" s="2" t="s">
        <v>109</v>
      </c>
    </row>
    <row r="35" spans="1:8" ht="20.100000000000001" customHeight="1" x14ac:dyDescent="0.3">
      <c r="A35" s="6">
        <v>30</v>
      </c>
      <c r="B35" s="2" t="s">
        <v>231</v>
      </c>
      <c r="C35" s="2" t="s">
        <v>232</v>
      </c>
      <c r="D35" s="2" t="s">
        <v>233</v>
      </c>
      <c r="E35" s="2" t="s">
        <v>8</v>
      </c>
      <c r="F35" s="2" t="s">
        <v>234</v>
      </c>
      <c r="G35" s="2" t="str">
        <f t="shared" si="0"/>
        <v>문학</v>
      </c>
      <c r="H35" s="2" t="s">
        <v>109</v>
      </c>
    </row>
    <row r="36" spans="1:8" ht="20.100000000000001" customHeight="1" x14ac:dyDescent="0.3">
      <c r="A36" s="6">
        <v>31</v>
      </c>
      <c r="B36" s="2" t="s">
        <v>235</v>
      </c>
      <c r="C36" s="2" t="s">
        <v>236</v>
      </c>
      <c r="D36" s="2" t="s">
        <v>237</v>
      </c>
      <c r="E36" s="2" t="s">
        <v>39</v>
      </c>
      <c r="F36" s="2" t="s">
        <v>238</v>
      </c>
      <c r="G36" s="2" t="str">
        <f t="shared" si="0"/>
        <v>문학</v>
      </c>
      <c r="H36" s="2" t="s">
        <v>109</v>
      </c>
    </row>
    <row r="37" spans="1:8" ht="20.100000000000001" customHeight="1" x14ac:dyDescent="0.3">
      <c r="A37" s="6">
        <v>32</v>
      </c>
      <c r="B37" s="2" t="s">
        <v>239</v>
      </c>
      <c r="C37" s="2" t="s">
        <v>240</v>
      </c>
      <c r="D37" s="2" t="s">
        <v>241</v>
      </c>
      <c r="E37" s="2" t="s">
        <v>40</v>
      </c>
      <c r="F37" s="2" t="s">
        <v>242</v>
      </c>
      <c r="G37" s="2" t="str">
        <f t="shared" si="0"/>
        <v>문학</v>
      </c>
      <c r="H37" s="2" t="s">
        <v>109</v>
      </c>
    </row>
    <row r="38" spans="1:8" ht="20.100000000000001" customHeight="1" x14ac:dyDescent="0.3">
      <c r="A38" s="6">
        <v>33</v>
      </c>
      <c r="B38" s="2" t="s">
        <v>243</v>
      </c>
      <c r="C38" s="2" t="s">
        <v>244</v>
      </c>
      <c r="D38" s="2" t="s">
        <v>245</v>
      </c>
      <c r="E38" s="2" t="s">
        <v>8</v>
      </c>
      <c r="F38" s="2" t="s">
        <v>246</v>
      </c>
      <c r="G38" s="2" t="str">
        <f t="shared" si="0"/>
        <v>문학</v>
      </c>
      <c r="H38" s="2" t="s">
        <v>109</v>
      </c>
    </row>
    <row r="39" spans="1:8" ht="20.100000000000001" customHeight="1" x14ac:dyDescent="0.3">
      <c r="A39" s="6">
        <v>34</v>
      </c>
      <c r="B39" s="2" t="s">
        <v>247</v>
      </c>
      <c r="C39" s="2" t="s">
        <v>248</v>
      </c>
      <c r="D39" s="2" t="s">
        <v>249</v>
      </c>
      <c r="E39" s="2" t="s">
        <v>14</v>
      </c>
      <c r="F39" s="2" t="s">
        <v>250</v>
      </c>
      <c r="G39" s="2" t="str">
        <f t="shared" si="0"/>
        <v>문학</v>
      </c>
      <c r="H39" s="2" t="s">
        <v>109</v>
      </c>
    </row>
    <row r="40" spans="1:8" ht="20.100000000000001" customHeight="1" x14ac:dyDescent="0.3">
      <c r="A40" s="6">
        <v>35</v>
      </c>
      <c r="B40" s="2" t="s">
        <v>251</v>
      </c>
      <c r="C40" s="2" t="s">
        <v>252</v>
      </c>
      <c r="D40" s="2" t="s">
        <v>57</v>
      </c>
      <c r="E40" s="2" t="s">
        <v>27</v>
      </c>
      <c r="F40" s="2" t="s">
        <v>253</v>
      </c>
      <c r="G40" s="2" t="str">
        <f t="shared" si="0"/>
        <v>문학</v>
      </c>
      <c r="H40" s="2" t="s">
        <v>109</v>
      </c>
    </row>
    <row r="41" spans="1:8" ht="20.100000000000001" customHeight="1" x14ac:dyDescent="0.3">
      <c r="A41" s="6">
        <v>36</v>
      </c>
      <c r="B41" s="2" t="s">
        <v>254</v>
      </c>
      <c r="C41" s="2" t="s">
        <v>255</v>
      </c>
      <c r="D41" s="2" t="s">
        <v>256</v>
      </c>
      <c r="E41" s="2" t="s">
        <v>7</v>
      </c>
      <c r="F41" s="2" t="s">
        <v>257</v>
      </c>
      <c r="G41" s="2" t="str">
        <f t="shared" si="0"/>
        <v>문학</v>
      </c>
      <c r="H41" s="2" t="s">
        <v>109</v>
      </c>
    </row>
    <row r="42" spans="1:8" ht="20.100000000000001" customHeight="1" x14ac:dyDescent="0.3">
      <c r="A42" s="6">
        <v>37</v>
      </c>
      <c r="B42" s="2" t="s">
        <v>258</v>
      </c>
      <c r="C42" s="2" t="s">
        <v>259</v>
      </c>
      <c r="D42" s="2" t="s">
        <v>260</v>
      </c>
      <c r="E42" s="2" t="s">
        <v>41</v>
      </c>
      <c r="F42" s="2" t="s">
        <v>261</v>
      </c>
      <c r="G42" s="2" t="str">
        <f t="shared" si="0"/>
        <v>문학</v>
      </c>
      <c r="H42" s="2" t="s">
        <v>109</v>
      </c>
    </row>
    <row r="43" spans="1:8" ht="20.100000000000001" customHeight="1" x14ac:dyDescent="0.3">
      <c r="A43" s="6">
        <v>38</v>
      </c>
      <c r="B43" s="2" t="s">
        <v>262</v>
      </c>
      <c r="C43" s="2" t="s">
        <v>263</v>
      </c>
      <c r="D43" s="2" t="s">
        <v>264</v>
      </c>
      <c r="E43" s="2" t="s">
        <v>265</v>
      </c>
      <c r="F43" s="2" t="s">
        <v>266</v>
      </c>
      <c r="G43" s="2" t="str">
        <f t="shared" si="0"/>
        <v>문학</v>
      </c>
      <c r="H43" s="2" t="s">
        <v>109</v>
      </c>
    </row>
    <row r="44" spans="1:8" ht="20.100000000000001" customHeight="1" x14ac:dyDescent="0.3">
      <c r="A44" s="6">
        <v>39</v>
      </c>
      <c r="B44" s="2" t="s">
        <v>267</v>
      </c>
      <c r="C44" s="2" t="s">
        <v>268</v>
      </c>
      <c r="D44" s="2" t="s">
        <v>269</v>
      </c>
      <c r="E44" s="2" t="s">
        <v>19</v>
      </c>
      <c r="F44" s="2" t="s">
        <v>270</v>
      </c>
      <c r="G44" s="2" t="str">
        <f t="shared" si="0"/>
        <v>문학</v>
      </c>
      <c r="H44" s="2" t="s">
        <v>109</v>
      </c>
    </row>
    <row r="45" spans="1:8" ht="20.100000000000001" customHeight="1" x14ac:dyDescent="0.3">
      <c r="A45" s="6">
        <v>40</v>
      </c>
      <c r="B45" s="2" t="s">
        <v>271</v>
      </c>
      <c r="C45" s="2" t="s">
        <v>272</v>
      </c>
      <c r="D45" s="2" t="s">
        <v>273</v>
      </c>
      <c r="E45" s="2" t="s">
        <v>274</v>
      </c>
      <c r="F45" s="2" t="s">
        <v>275</v>
      </c>
      <c r="G45" s="2" t="str">
        <f t="shared" si="0"/>
        <v>철학</v>
      </c>
      <c r="H45" s="2" t="s">
        <v>109</v>
      </c>
    </row>
    <row r="46" spans="1:8" ht="20.100000000000001" customHeight="1" x14ac:dyDescent="0.3">
      <c r="A46" s="6">
        <v>41</v>
      </c>
      <c r="B46" s="2" t="s">
        <v>276</v>
      </c>
      <c r="C46" s="2" t="s">
        <v>277</v>
      </c>
      <c r="D46" s="2" t="s">
        <v>278</v>
      </c>
      <c r="E46" s="2" t="s">
        <v>78</v>
      </c>
      <c r="F46" s="2" t="s">
        <v>279</v>
      </c>
      <c r="G46" s="2" t="str">
        <f t="shared" si="0"/>
        <v>예술</v>
      </c>
      <c r="H46" s="2" t="s">
        <v>109</v>
      </c>
    </row>
    <row r="47" spans="1:8" ht="20.100000000000001" customHeight="1" x14ac:dyDescent="0.3">
      <c r="A47" s="6">
        <v>42</v>
      </c>
      <c r="B47" s="2" t="s">
        <v>280</v>
      </c>
      <c r="C47" s="2" t="s">
        <v>281</v>
      </c>
      <c r="D47" s="2" t="s">
        <v>282</v>
      </c>
      <c r="E47" s="2" t="s">
        <v>283</v>
      </c>
      <c r="F47" s="2" t="s">
        <v>284</v>
      </c>
      <c r="G47" s="2" t="str">
        <f t="shared" si="0"/>
        <v>문학</v>
      </c>
      <c r="H47" s="2" t="s">
        <v>109</v>
      </c>
    </row>
    <row r="48" spans="1:8" ht="20.100000000000001" customHeight="1" x14ac:dyDescent="0.3">
      <c r="A48" s="6">
        <v>43</v>
      </c>
      <c r="B48" s="2" t="s">
        <v>285</v>
      </c>
      <c r="C48" s="2" t="s">
        <v>286</v>
      </c>
      <c r="D48" s="2" t="s">
        <v>287</v>
      </c>
      <c r="E48" s="2" t="s">
        <v>288</v>
      </c>
      <c r="F48" s="2" t="s">
        <v>289</v>
      </c>
      <c r="G48" s="2" t="str">
        <f t="shared" si="0"/>
        <v>예술</v>
      </c>
      <c r="H48" s="2" t="s">
        <v>109</v>
      </c>
    </row>
    <row r="49" spans="1:8" ht="20.100000000000001" customHeight="1" x14ac:dyDescent="0.3">
      <c r="A49" s="6">
        <v>44</v>
      </c>
      <c r="B49" s="2" t="s">
        <v>290</v>
      </c>
      <c r="C49" s="2" t="s">
        <v>291</v>
      </c>
      <c r="D49" s="2" t="s">
        <v>292</v>
      </c>
      <c r="E49" s="2" t="s">
        <v>293</v>
      </c>
      <c r="F49" s="2" t="s">
        <v>289</v>
      </c>
      <c r="G49" s="2" t="str">
        <f t="shared" si="0"/>
        <v>예술</v>
      </c>
      <c r="H49" s="2" t="s">
        <v>109</v>
      </c>
    </row>
    <row r="50" spans="1:8" ht="20.100000000000001" customHeight="1" x14ac:dyDescent="0.3">
      <c r="A50" s="6">
        <v>45</v>
      </c>
      <c r="B50" s="2" t="s">
        <v>294</v>
      </c>
      <c r="C50" s="2" t="s">
        <v>295</v>
      </c>
      <c r="D50" s="2" t="s">
        <v>296</v>
      </c>
      <c r="E50" s="2" t="s">
        <v>18</v>
      </c>
      <c r="F50" s="2" t="s">
        <v>297</v>
      </c>
      <c r="G50" s="2" t="str">
        <f t="shared" si="0"/>
        <v>예술</v>
      </c>
      <c r="H50" s="2" t="s">
        <v>109</v>
      </c>
    </row>
    <row r="51" spans="1:8" ht="20.100000000000001" customHeight="1" x14ac:dyDescent="0.3">
      <c r="A51" s="6">
        <v>46</v>
      </c>
      <c r="B51" s="2" t="s">
        <v>298</v>
      </c>
      <c r="C51" s="2" t="s">
        <v>299</v>
      </c>
      <c r="D51" s="2" t="s">
        <v>300</v>
      </c>
      <c r="E51" s="2" t="s">
        <v>301</v>
      </c>
      <c r="F51" s="2" t="s">
        <v>302</v>
      </c>
      <c r="G51" s="2" t="str">
        <f t="shared" si="0"/>
        <v>예술</v>
      </c>
      <c r="H51" s="2" t="s">
        <v>109</v>
      </c>
    </row>
    <row r="52" spans="1:8" ht="20.100000000000001" customHeight="1" x14ac:dyDescent="0.3">
      <c r="A52" s="6">
        <v>47</v>
      </c>
      <c r="B52" s="2" t="s">
        <v>303</v>
      </c>
      <c r="C52" s="2" t="s">
        <v>304</v>
      </c>
      <c r="D52" s="2" t="s">
        <v>305</v>
      </c>
      <c r="E52" s="2" t="s">
        <v>44</v>
      </c>
      <c r="F52" s="2" t="s">
        <v>306</v>
      </c>
      <c r="G52" s="2" t="str">
        <f t="shared" si="0"/>
        <v>역사</v>
      </c>
      <c r="H52" s="2" t="s">
        <v>109</v>
      </c>
    </row>
    <row r="53" spans="1:8" ht="20.100000000000001" customHeight="1" x14ac:dyDescent="0.3">
      <c r="A53" s="6">
        <v>48</v>
      </c>
      <c r="B53" s="2" t="s">
        <v>307</v>
      </c>
      <c r="C53" s="2" t="s">
        <v>308</v>
      </c>
      <c r="D53" s="2" t="s">
        <v>309</v>
      </c>
      <c r="E53" s="2" t="s">
        <v>310</v>
      </c>
      <c r="F53" s="2" t="s">
        <v>311</v>
      </c>
      <c r="G53" s="2" t="str">
        <f t="shared" si="0"/>
        <v>사회과학</v>
      </c>
      <c r="H53" s="7" t="s">
        <v>110</v>
      </c>
    </row>
    <row r="54" spans="1:8" ht="20.100000000000001" customHeight="1" x14ac:dyDescent="0.3">
      <c r="A54" s="6">
        <v>49</v>
      </c>
      <c r="B54" s="2" t="s">
        <v>312</v>
      </c>
      <c r="C54" s="2" t="s">
        <v>313</v>
      </c>
      <c r="D54" s="2" t="s">
        <v>314</v>
      </c>
      <c r="E54" s="2" t="s">
        <v>315</v>
      </c>
      <c r="F54" s="2" t="s">
        <v>316</v>
      </c>
      <c r="G54" s="2" t="str">
        <f t="shared" si="0"/>
        <v>사회과학</v>
      </c>
      <c r="H54" s="7" t="s">
        <v>110</v>
      </c>
    </row>
    <row r="55" spans="1:8" ht="20.100000000000001" customHeight="1" x14ac:dyDescent="0.3">
      <c r="A55" s="6">
        <v>50</v>
      </c>
      <c r="B55" s="2" t="s">
        <v>317</v>
      </c>
      <c r="C55" s="2" t="s">
        <v>318</v>
      </c>
      <c r="D55" s="2" t="s">
        <v>319</v>
      </c>
      <c r="E55" s="2" t="s">
        <v>96</v>
      </c>
      <c r="F55" s="2" t="s">
        <v>320</v>
      </c>
      <c r="G55" s="2" t="str">
        <f t="shared" si="0"/>
        <v>기술과학</v>
      </c>
      <c r="H55" s="7" t="s">
        <v>110</v>
      </c>
    </row>
    <row r="56" spans="1:8" ht="20.100000000000001" customHeight="1" x14ac:dyDescent="0.3">
      <c r="A56" s="6">
        <v>51</v>
      </c>
      <c r="B56" s="2" t="s">
        <v>321</v>
      </c>
      <c r="C56" s="2" t="s">
        <v>322</v>
      </c>
      <c r="D56" s="2" t="s">
        <v>323</v>
      </c>
      <c r="E56" s="2" t="s">
        <v>324</v>
      </c>
      <c r="F56" s="2" t="s">
        <v>325</v>
      </c>
      <c r="G56" s="2" t="str">
        <f t="shared" si="0"/>
        <v>기술과학</v>
      </c>
      <c r="H56" s="7" t="s">
        <v>110</v>
      </c>
    </row>
    <row r="57" spans="1:8" ht="20.100000000000001" customHeight="1" x14ac:dyDescent="0.3">
      <c r="A57" s="6">
        <v>52</v>
      </c>
      <c r="B57" s="2" t="s">
        <v>326</v>
      </c>
      <c r="C57" s="2" t="s">
        <v>327</v>
      </c>
      <c r="D57" s="2" t="s">
        <v>328</v>
      </c>
      <c r="E57" s="2" t="s">
        <v>329</v>
      </c>
      <c r="F57" s="2" t="s">
        <v>330</v>
      </c>
      <c r="G57" s="2" t="str">
        <f t="shared" si="0"/>
        <v>기술과학</v>
      </c>
      <c r="H57" s="7" t="s">
        <v>110</v>
      </c>
    </row>
    <row r="58" spans="1:8" ht="20.100000000000001" customHeight="1" x14ac:dyDescent="0.3">
      <c r="A58" s="6">
        <v>53</v>
      </c>
      <c r="B58" s="2" t="s">
        <v>331</v>
      </c>
      <c r="C58" s="2" t="s">
        <v>332</v>
      </c>
      <c r="D58" s="2" t="s">
        <v>333</v>
      </c>
      <c r="E58" s="2" t="s">
        <v>8</v>
      </c>
      <c r="F58" s="2" t="s">
        <v>334</v>
      </c>
      <c r="G58" s="2" t="str">
        <f t="shared" si="0"/>
        <v>철학</v>
      </c>
      <c r="H58" s="7" t="s">
        <v>110</v>
      </c>
    </row>
    <row r="59" spans="1:8" ht="20.100000000000001" customHeight="1" x14ac:dyDescent="0.3">
      <c r="A59" s="6">
        <v>54</v>
      </c>
      <c r="B59" s="2" t="s">
        <v>335</v>
      </c>
      <c r="C59" s="2" t="s">
        <v>336</v>
      </c>
      <c r="D59" s="2" t="s">
        <v>337</v>
      </c>
      <c r="E59" s="2" t="s">
        <v>338</v>
      </c>
      <c r="F59" s="2" t="s">
        <v>339</v>
      </c>
      <c r="G59" s="2" t="b">
        <f t="shared" si="0"/>
        <v>0</v>
      </c>
      <c r="H59" s="7" t="s">
        <v>110</v>
      </c>
    </row>
    <row r="60" spans="1:8" ht="20.100000000000001" customHeight="1" x14ac:dyDescent="0.3">
      <c r="A60" s="6">
        <v>55</v>
      </c>
      <c r="B60" s="2" t="s">
        <v>340</v>
      </c>
      <c r="C60" s="2" t="s">
        <v>341</v>
      </c>
      <c r="D60" s="2" t="s">
        <v>342</v>
      </c>
      <c r="E60" s="2" t="s">
        <v>88</v>
      </c>
      <c r="F60" s="2" t="s">
        <v>343</v>
      </c>
      <c r="G60" s="2" t="str">
        <f t="shared" si="0"/>
        <v>철학</v>
      </c>
      <c r="H60" s="7" t="s">
        <v>110</v>
      </c>
    </row>
    <row r="61" spans="1:8" ht="20.100000000000001" customHeight="1" x14ac:dyDescent="0.3">
      <c r="A61" s="6">
        <v>56</v>
      </c>
      <c r="B61" s="2" t="s">
        <v>344</v>
      </c>
      <c r="C61" s="2" t="s">
        <v>345</v>
      </c>
      <c r="D61" s="2" t="s">
        <v>346</v>
      </c>
      <c r="E61" s="2" t="s">
        <v>347</v>
      </c>
      <c r="F61" s="2" t="s">
        <v>348</v>
      </c>
      <c r="G61" s="2" t="str">
        <f t="shared" si="0"/>
        <v>문학</v>
      </c>
      <c r="H61" s="7" t="s">
        <v>110</v>
      </c>
    </row>
    <row r="62" spans="1:8" ht="20.100000000000001" customHeight="1" x14ac:dyDescent="0.3">
      <c r="A62" s="6">
        <v>57</v>
      </c>
      <c r="B62" s="2" t="s">
        <v>349</v>
      </c>
      <c r="C62" s="2" t="s">
        <v>350</v>
      </c>
      <c r="D62" s="2" t="s">
        <v>351</v>
      </c>
      <c r="E62" s="2" t="s">
        <v>8</v>
      </c>
      <c r="F62" s="2" t="s">
        <v>352</v>
      </c>
      <c r="G62" s="2" t="str">
        <f t="shared" si="0"/>
        <v>문학</v>
      </c>
      <c r="H62" s="7" t="s">
        <v>110</v>
      </c>
    </row>
    <row r="63" spans="1:8" ht="20.100000000000001" customHeight="1" x14ac:dyDescent="0.3">
      <c r="A63" s="6">
        <v>58</v>
      </c>
      <c r="B63" s="2" t="s">
        <v>353</v>
      </c>
      <c r="C63" s="2" t="s">
        <v>354</v>
      </c>
      <c r="D63" s="2" t="s">
        <v>355</v>
      </c>
      <c r="E63" s="2" t="s">
        <v>356</v>
      </c>
      <c r="F63" s="2" t="s">
        <v>357</v>
      </c>
      <c r="G63" s="2" t="str">
        <f t="shared" si="0"/>
        <v>문학</v>
      </c>
      <c r="H63" s="7" t="s">
        <v>110</v>
      </c>
    </row>
    <row r="64" spans="1:8" ht="20.100000000000001" customHeight="1" x14ac:dyDescent="0.3">
      <c r="A64" s="6">
        <v>59</v>
      </c>
      <c r="B64" s="2" t="s">
        <v>358</v>
      </c>
      <c r="C64" s="2" t="s">
        <v>359</v>
      </c>
      <c r="D64" s="2" t="s">
        <v>360</v>
      </c>
      <c r="E64" s="2" t="s">
        <v>361</v>
      </c>
      <c r="F64" s="2" t="s">
        <v>362</v>
      </c>
      <c r="G64" s="2" t="str">
        <f t="shared" si="0"/>
        <v>사회과학</v>
      </c>
      <c r="H64" s="7" t="s">
        <v>110</v>
      </c>
    </row>
    <row r="65" spans="1:8" ht="20.100000000000001" customHeight="1" x14ac:dyDescent="0.3">
      <c r="A65" s="6">
        <v>60</v>
      </c>
      <c r="B65" s="2" t="s">
        <v>363</v>
      </c>
      <c r="C65" s="2" t="s">
        <v>364</v>
      </c>
      <c r="D65" s="2" t="s">
        <v>365</v>
      </c>
      <c r="E65" s="2" t="s">
        <v>29</v>
      </c>
      <c r="F65" s="2" t="s">
        <v>366</v>
      </c>
      <c r="G65" s="2" t="str">
        <f t="shared" si="0"/>
        <v>문학</v>
      </c>
      <c r="H65" s="7" t="s">
        <v>110</v>
      </c>
    </row>
    <row r="66" spans="1:8" ht="20.100000000000001" customHeight="1" x14ac:dyDescent="0.3">
      <c r="A66" s="6">
        <v>61</v>
      </c>
      <c r="B66" s="2" t="s">
        <v>367</v>
      </c>
      <c r="C66" s="2" t="s">
        <v>368</v>
      </c>
      <c r="D66" s="2" t="s">
        <v>369</v>
      </c>
      <c r="E66" s="2" t="s">
        <v>32</v>
      </c>
      <c r="F66" s="2" t="s">
        <v>370</v>
      </c>
      <c r="G66" s="2" t="str">
        <f t="shared" si="0"/>
        <v>문학</v>
      </c>
      <c r="H66" s="7" t="s">
        <v>110</v>
      </c>
    </row>
    <row r="67" spans="1:8" ht="20.100000000000001" customHeight="1" x14ac:dyDescent="0.3">
      <c r="A67" s="6">
        <v>62</v>
      </c>
      <c r="B67" s="2" t="s">
        <v>371</v>
      </c>
      <c r="C67" s="2" t="s">
        <v>372</v>
      </c>
      <c r="D67" s="2" t="s">
        <v>373</v>
      </c>
      <c r="E67" s="2" t="s">
        <v>374</v>
      </c>
      <c r="F67" s="2" t="s">
        <v>375</v>
      </c>
      <c r="G67" s="2" t="str">
        <f t="shared" si="0"/>
        <v>문학</v>
      </c>
      <c r="H67" s="7" t="s">
        <v>110</v>
      </c>
    </row>
    <row r="68" spans="1:8" ht="20.100000000000001" customHeight="1" x14ac:dyDescent="0.3">
      <c r="A68" s="6">
        <v>63</v>
      </c>
      <c r="B68" s="2" t="s">
        <v>376</v>
      </c>
      <c r="C68" s="2" t="s">
        <v>377</v>
      </c>
      <c r="D68" s="2" t="s">
        <v>378</v>
      </c>
      <c r="E68" s="2" t="s">
        <v>379</v>
      </c>
      <c r="F68" s="2" t="s">
        <v>380</v>
      </c>
      <c r="G68" s="2" t="str">
        <f t="shared" si="0"/>
        <v>문학</v>
      </c>
      <c r="H68" s="7" t="s">
        <v>110</v>
      </c>
    </row>
    <row r="69" spans="1:8" ht="20.100000000000001" customHeight="1" x14ac:dyDescent="0.3">
      <c r="A69" s="6">
        <v>64</v>
      </c>
      <c r="B69" s="2" t="s">
        <v>381</v>
      </c>
      <c r="C69" s="2" t="s">
        <v>382</v>
      </c>
      <c r="D69" s="2" t="s">
        <v>383</v>
      </c>
      <c r="E69" s="2" t="s">
        <v>19</v>
      </c>
      <c r="F69" s="2" t="s">
        <v>384</v>
      </c>
      <c r="G69" s="2" t="str">
        <f t="shared" si="0"/>
        <v>문학</v>
      </c>
      <c r="H69" s="7" t="s">
        <v>110</v>
      </c>
    </row>
    <row r="70" spans="1:8" ht="20.100000000000001" customHeight="1" x14ac:dyDescent="0.3">
      <c r="A70" s="6">
        <v>65</v>
      </c>
      <c r="B70" s="2" t="s">
        <v>385</v>
      </c>
      <c r="C70" s="2" t="s">
        <v>386</v>
      </c>
      <c r="D70" s="2" t="s">
        <v>387</v>
      </c>
      <c r="E70" s="2" t="s">
        <v>16</v>
      </c>
      <c r="F70" s="2" t="s">
        <v>388</v>
      </c>
      <c r="G70" s="2" t="str">
        <f t="shared" si="0"/>
        <v>문학</v>
      </c>
      <c r="H70" s="7" t="s">
        <v>110</v>
      </c>
    </row>
    <row r="71" spans="1:8" ht="20.100000000000001" customHeight="1" x14ac:dyDescent="0.3">
      <c r="A71" s="6">
        <v>66</v>
      </c>
      <c r="B71" s="2" t="s">
        <v>389</v>
      </c>
      <c r="C71" s="2" t="s">
        <v>390</v>
      </c>
      <c r="D71" s="2" t="s">
        <v>391</v>
      </c>
      <c r="E71" s="2" t="s">
        <v>35</v>
      </c>
      <c r="F71" s="2" t="s">
        <v>392</v>
      </c>
      <c r="G71" s="2" t="str">
        <f t="shared" ref="G71:G134" si="1">IF(LEFT(F71,1)="0","총류",IF(LEFT(F71,1)="1","철학",IF(LEFT(F71,1)="2","종교",IF(LEFT(F71,1)="3","사회과학",IF(LEFT(F71,1)="4","언어",IF(LEFT(F71,1)="5","순수과학",IF(LEFT(F71,1)="6","기술과학",IF(LEFT(F71,1)="7","예술",IF(LEFT(F71,1)="8","문학",IF(LEFT(F71,1)="9","역사"))))))))))</f>
        <v>순수과학</v>
      </c>
      <c r="H71" s="7" t="s">
        <v>110</v>
      </c>
    </row>
    <row r="72" spans="1:8" ht="20.100000000000001" customHeight="1" x14ac:dyDescent="0.3">
      <c r="A72" s="6">
        <v>67</v>
      </c>
      <c r="B72" s="2" t="s">
        <v>393</v>
      </c>
      <c r="C72" s="2" t="s">
        <v>394</v>
      </c>
      <c r="D72" s="2" t="s">
        <v>395</v>
      </c>
      <c r="E72" s="2" t="s">
        <v>7</v>
      </c>
      <c r="F72" s="2" t="s">
        <v>396</v>
      </c>
      <c r="G72" s="2" t="str">
        <f t="shared" si="1"/>
        <v>사회과학</v>
      </c>
      <c r="H72" s="7" t="s">
        <v>110</v>
      </c>
    </row>
    <row r="73" spans="1:8" ht="20.100000000000001" customHeight="1" x14ac:dyDescent="0.3">
      <c r="A73" s="6">
        <v>68</v>
      </c>
      <c r="B73" s="2" t="s">
        <v>397</v>
      </c>
      <c r="C73" s="2" t="s">
        <v>398</v>
      </c>
      <c r="D73" s="2" t="s">
        <v>399</v>
      </c>
      <c r="E73" s="2" t="s">
        <v>400</v>
      </c>
      <c r="F73" s="2" t="s">
        <v>401</v>
      </c>
      <c r="G73" s="2" t="str">
        <f t="shared" si="1"/>
        <v>역사</v>
      </c>
      <c r="H73" s="7" t="s">
        <v>110</v>
      </c>
    </row>
    <row r="74" spans="1:8" ht="20.100000000000001" customHeight="1" x14ac:dyDescent="0.3">
      <c r="A74" s="6">
        <v>69</v>
      </c>
      <c r="B74" s="2" t="s">
        <v>402</v>
      </c>
      <c r="C74" s="2" t="s">
        <v>403</v>
      </c>
      <c r="D74" s="2" t="s">
        <v>404</v>
      </c>
      <c r="E74" s="2" t="s">
        <v>50</v>
      </c>
      <c r="F74" s="2" t="s">
        <v>405</v>
      </c>
      <c r="G74" s="2" t="str">
        <f t="shared" si="1"/>
        <v>사회과학</v>
      </c>
      <c r="H74" s="7" t="s">
        <v>110</v>
      </c>
    </row>
    <row r="75" spans="1:8" ht="20.100000000000001" customHeight="1" x14ac:dyDescent="0.3">
      <c r="A75" s="6">
        <v>70</v>
      </c>
      <c r="B75" s="2" t="s">
        <v>406</v>
      </c>
      <c r="C75" s="2" t="s">
        <v>407</v>
      </c>
      <c r="D75" s="2" t="s">
        <v>408</v>
      </c>
      <c r="E75" s="2" t="s">
        <v>409</v>
      </c>
      <c r="F75" s="2" t="s">
        <v>410</v>
      </c>
      <c r="G75" s="2" t="str">
        <f t="shared" si="1"/>
        <v>사회과학</v>
      </c>
      <c r="H75" s="7" t="s">
        <v>110</v>
      </c>
    </row>
    <row r="76" spans="1:8" ht="20.100000000000001" customHeight="1" x14ac:dyDescent="0.3">
      <c r="A76" s="6">
        <v>71</v>
      </c>
      <c r="B76" s="2" t="s">
        <v>411</v>
      </c>
      <c r="C76" s="2" t="s">
        <v>412</v>
      </c>
      <c r="D76" s="2" t="s">
        <v>413</v>
      </c>
      <c r="E76" s="2" t="s">
        <v>414</v>
      </c>
      <c r="F76" s="2" t="s">
        <v>415</v>
      </c>
      <c r="G76" s="2" t="str">
        <f t="shared" si="1"/>
        <v>기술과학</v>
      </c>
      <c r="H76" s="7" t="s">
        <v>110</v>
      </c>
    </row>
    <row r="77" spans="1:8" ht="20.100000000000001" customHeight="1" x14ac:dyDescent="0.3">
      <c r="A77" s="6">
        <v>72</v>
      </c>
      <c r="B77" s="2" t="s">
        <v>416</v>
      </c>
      <c r="C77" s="2" t="s">
        <v>417</v>
      </c>
      <c r="D77" s="2" t="s">
        <v>418</v>
      </c>
      <c r="E77" s="2" t="s">
        <v>61</v>
      </c>
      <c r="F77" s="2" t="s">
        <v>419</v>
      </c>
      <c r="G77" s="2" t="str">
        <f t="shared" si="1"/>
        <v>철학</v>
      </c>
      <c r="H77" s="7" t="s">
        <v>110</v>
      </c>
    </row>
    <row r="78" spans="1:8" ht="20.100000000000001" customHeight="1" x14ac:dyDescent="0.3">
      <c r="A78" s="6">
        <v>73</v>
      </c>
      <c r="B78" s="2" t="s">
        <v>420</v>
      </c>
      <c r="C78" s="2" t="s">
        <v>421</v>
      </c>
      <c r="D78" s="2" t="s">
        <v>422</v>
      </c>
      <c r="E78" s="2" t="s">
        <v>20</v>
      </c>
      <c r="F78" s="2" t="s">
        <v>423</v>
      </c>
      <c r="G78" s="2" t="str">
        <f t="shared" si="1"/>
        <v>철학</v>
      </c>
      <c r="H78" s="7" t="s">
        <v>110</v>
      </c>
    </row>
    <row r="79" spans="1:8" ht="20.100000000000001" customHeight="1" x14ac:dyDescent="0.3">
      <c r="A79" s="6">
        <v>74</v>
      </c>
      <c r="B79" s="2" t="s">
        <v>424</v>
      </c>
      <c r="C79" s="2" t="s">
        <v>425</v>
      </c>
      <c r="D79" s="2" t="s">
        <v>426</v>
      </c>
      <c r="E79" s="2" t="s">
        <v>18</v>
      </c>
      <c r="F79" s="2" t="s">
        <v>427</v>
      </c>
      <c r="G79" s="2" t="str">
        <f t="shared" si="1"/>
        <v>기술과학</v>
      </c>
      <c r="H79" s="7" t="s">
        <v>110</v>
      </c>
    </row>
    <row r="80" spans="1:8" ht="20.100000000000001" customHeight="1" x14ac:dyDescent="0.3">
      <c r="A80" s="6">
        <v>75</v>
      </c>
      <c r="B80" s="2" t="s">
        <v>428</v>
      </c>
      <c r="C80" s="2" t="s">
        <v>429</v>
      </c>
      <c r="D80" s="2" t="s">
        <v>430</v>
      </c>
      <c r="E80" s="2" t="s">
        <v>431</v>
      </c>
      <c r="F80" s="2" t="s">
        <v>432</v>
      </c>
      <c r="G80" s="2" t="str">
        <f t="shared" si="1"/>
        <v>철학</v>
      </c>
      <c r="H80" s="7" t="s">
        <v>110</v>
      </c>
    </row>
    <row r="81" spans="1:8" ht="20.100000000000001" customHeight="1" x14ac:dyDescent="0.3">
      <c r="A81" s="6">
        <v>76</v>
      </c>
      <c r="B81" s="2" t="s">
        <v>433</v>
      </c>
      <c r="C81" s="2" t="s">
        <v>434</v>
      </c>
      <c r="D81" s="2" t="s">
        <v>435</v>
      </c>
      <c r="E81" s="2" t="s">
        <v>436</v>
      </c>
      <c r="F81" s="2" t="s">
        <v>437</v>
      </c>
      <c r="G81" s="2" t="str">
        <f t="shared" si="1"/>
        <v>기술과학</v>
      </c>
      <c r="H81" s="7" t="s">
        <v>110</v>
      </c>
    </row>
    <row r="82" spans="1:8" ht="20.100000000000001" customHeight="1" x14ac:dyDescent="0.3">
      <c r="A82" s="6">
        <v>77</v>
      </c>
      <c r="B82" s="2" t="s">
        <v>438</v>
      </c>
      <c r="C82" s="2" t="s">
        <v>439</v>
      </c>
      <c r="D82" s="2" t="s">
        <v>82</v>
      </c>
      <c r="E82" s="2" t="s">
        <v>440</v>
      </c>
      <c r="F82" s="2" t="s">
        <v>441</v>
      </c>
      <c r="G82" s="2" t="str">
        <f t="shared" si="1"/>
        <v>문학</v>
      </c>
      <c r="H82" s="7" t="s">
        <v>110</v>
      </c>
    </row>
    <row r="83" spans="1:8" ht="20.100000000000001" customHeight="1" x14ac:dyDescent="0.3">
      <c r="A83" s="6">
        <v>78</v>
      </c>
      <c r="B83" s="2" t="s">
        <v>442</v>
      </c>
      <c r="C83" s="2" t="s">
        <v>443</v>
      </c>
      <c r="D83" s="2" t="s">
        <v>444</v>
      </c>
      <c r="E83" s="2" t="s">
        <v>36</v>
      </c>
      <c r="F83" s="2" t="s">
        <v>445</v>
      </c>
      <c r="G83" s="2" t="str">
        <f t="shared" si="1"/>
        <v>문학</v>
      </c>
      <c r="H83" s="7" t="s">
        <v>110</v>
      </c>
    </row>
    <row r="84" spans="1:8" ht="20.100000000000001" customHeight="1" x14ac:dyDescent="0.3">
      <c r="A84" s="6">
        <v>79</v>
      </c>
      <c r="B84" s="2" t="s">
        <v>446</v>
      </c>
      <c r="C84" s="2" t="s">
        <v>447</v>
      </c>
      <c r="D84" s="2" t="s">
        <v>448</v>
      </c>
      <c r="E84" s="2" t="s">
        <v>39</v>
      </c>
      <c r="F84" s="2" t="s">
        <v>449</v>
      </c>
      <c r="G84" s="2" t="str">
        <f t="shared" si="1"/>
        <v>문학</v>
      </c>
      <c r="H84" s="7" t="s">
        <v>110</v>
      </c>
    </row>
    <row r="85" spans="1:8" ht="20.100000000000001" customHeight="1" x14ac:dyDescent="0.3">
      <c r="A85" s="6">
        <v>80</v>
      </c>
      <c r="B85" s="2" t="s">
        <v>450</v>
      </c>
      <c r="C85" s="2" t="s">
        <v>451</v>
      </c>
      <c r="D85" s="2" t="s">
        <v>452</v>
      </c>
      <c r="E85" s="2" t="s">
        <v>19</v>
      </c>
      <c r="F85" s="2" t="s">
        <v>453</v>
      </c>
      <c r="G85" s="2" t="str">
        <f t="shared" si="1"/>
        <v>문학</v>
      </c>
      <c r="H85" s="7" t="s">
        <v>110</v>
      </c>
    </row>
    <row r="86" spans="1:8" ht="20.100000000000001" customHeight="1" x14ac:dyDescent="0.3">
      <c r="A86" s="6">
        <v>81</v>
      </c>
      <c r="B86" s="2" t="s">
        <v>454</v>
      </c>
      <c r="C86" s="2" t="s">
        <v>455</v>
      </c>
      <c r="D86" s="2" t="s">
        <v>456</v>
      </c>
      <c r="E86" s="2" t="s">
        <v>105</v>
      </c>
      <c r="F86" s="2" t="s">
        <v>457</v>
      </c>
      <c r="G86" s="2" t="str">
        <f t="shared" si="1"/>
        <v>문학</v>
      </c>
      <c r="H86" s="7" t="s">
        <v>110</v>
      </c>
    </row>
    <row r="87" spans="1:8" ht="20.100000000000001" customHeight="1" x14ac:dyDescent="0.3">
      <c r="A87" s="6">
        <v>82</v>
      </c>
      <c r="B87" s="2" t="s">
        <v>458</v>
      </c>
      <c r="C87" s="2" t="s">
        <v>459</v>
      </c>
      <c r="D87" s="2" t="s">
        <v>460</v>
      </c>
      <c r="E87" s="2" t="s">
        <v>35</v>
      </c>
      <c r="F87" s="2" t="s">
        <v>461</v>
      </c>
      <c r="G87" s="2" t="str">
        <f t="shared" si="1"/>
        <v>문학</v>
      </c>
      <c r="H87" s="7" t="s">
        <v>110</v>
      </c>
    </row>
    <row r="88" spans="1:8" ht="20.100000000000001" customHeight="1" x14ac:dyDescent="0.3">
      <c r="A88" s="6">
        <v>83</v>
      </c>
      <c r="B88" s="2" t="s">
        <v>462</v>
      </c>
      <c r="C88" s="2" t="s">
        <v>463</v>
      </c>
      <c r="D88" s="2" t="s">
        <v>464</v>
      </c>
      <c r="E88" s="2" t="s">
        <v>11</v>
      </c>
      <c r="F88" s="2" t="s">
        <v>465</v>
      </c>
      <c r="G88" s="2" t="str">
        <f t="shared" si="1"/>
        <v>문학</v>
      </c>
      <c r="H88" s="7" t="s">
        <v>110</v>
      </c>
    </row>
    <row r="89" spans="1:8" ht="20.100000000000001" customHeight="1" x14ac:dyDescent="0.3">
      <c r="A89" s="6">
        <v>84</v>
      </c>
      <c r="B89" s="2" t="s">
        <v>466</v>
      </c>
      <c r="C89" s="2" t="s">
        <v>467</v>
      </c>
      <c r="D89" s="2" t="s">
        <v>468</v>
      </c>
      <c r="E89" s="2" t="s">
        <v>469</v>
      </c>
      <c r="F89" s="2" t="s">
        <v>470</v>
      </c>
      <c r="G89" s="2" t="str">
        <f t="shared" si="1"/>
        <v>문학</v>
      </c>
      <c r="H89" s="7" t="s">
        <v>110</v>
      </c>
    </row>
    <row r="90" spans="1:8" ht="20.100000000000001" customHeight="1" x14ac:dyDescent="0.3">
      <c r="A90" s="6">
        <v>85</v>
      </c>
      <c r="B90" s="2" t="s">
        <v>471</v>
      </c>
      <c r="C90" s="2" t="s">
        <v>472</v>
      </c>
      <c r="D90" s="2" t="s">
        <v>473</v>
      </c>
      <c r="E90" s="2" t="s">
        <v>96</v>
      </c>
      <c r="F90" s="2" t="s">
        <v>474</v>
      </c>
      <c r="G90" s="2" t="str">
        <f t="shared" si="1"/>
        <v>문학</v>
      </c>
      <c r="H90" s="7" t="s">
        <v>110</v>
      </c>
    </row>
    <row r="91" spans="1:8" ht="20.100000000000001" customHeight="1" x14ac:dyDescent="0.3">
      <c r="A91" s="6">
        <v>86</v>
      </c>
      <c r="B91" s="2" t="s">
        <v>475</v>
      </c>
      <c r="C91" s="2" t="s">
        <v>476</v>
      </c>
      <c r="D91" s="2" t="s">
        <v>477</v>
      </c>
      <c r="E91" s="2" t="s">
        <v>15</v>
      </c>
      <c r="F91" s="2" t="s">
        <v>478</v>
      </c>
      <c r="G91" s="2" t="str">
        <f t="shared" si="1"/>
        <v>총류</v>
      </c>
      <c r="H91" s="7" t="s">
        <v>110</v>
      </c>
    </row>
    <row r="92" spans="1:8" ht="20.100000000000001" customHeight="1" x14ac:dyDescent="0.3">
      <c r="A92" s="6">
        <v>87</v>
      </c>
      <c r="B92" s="2" t="s">
        <v>479</v>
      </c>
      <c r="C92" s="2" t="s">
        <v>480</v>
      </c>
      <c r="D92" s="2" t="s">
        <v>481</v>
      </c>
      <c r="E92" s="2" t="s">
        <v>482</v>
      </c>
      <c r="F92" s="2" t="s">
        <v>483</v>
      </c>
      <c r="G92" s="2" t="str">
        <f t="shared" si="1"/>
        <v>기술과학</v>
      </c>
      <c r="H92" s="7" t="s">
        <v>110</v>
      </c>
    </row>
    <row r="93" spans="1:8" ht="20.100000000000001" customHeight="1" x14ac:dyDescent="0.3">
      <c r="A93" s="6">
        <v>88</v>
      </c>
      <c r="B93" s="2" t="s">
        <v>484</v>
      </c>
      <c r="C93" s="2" t="s">
        <v>485</v>
      </c>
      <c r="D93" s="2" t="s">
        <v>486</v>
      </c>
      <c r="E93" s="2" t="s">
        <v>487</v>
      </c>
      <c r="F93" s="2" t="s">
        <v>488</v>
      </c>
      <c r="G93" s="2" t="str">
        <f t="shared" si="1"/>
        <v>역사</v>
      </c>
      <c r="H93" s="7" t="s">
        <v>110</v>
      </c>
    </row>
    <row r="94" spans="1:8" ht="20.100000000000001" customHeight="1" x14ac:dyDescent="0.3">
      <c r="A94" s="6">
        <v>89</v>
      </c>
      <c r="B94" s="2" t="s">
        <v>489</v>
      </c>
      <c r="C94" s="2" t="s">
        <v>490</v>
      </c>
      <c r="D94" s="2" t="s">
        <v>491</v>
      </c>
      <c r="E94" s="2" t="s">
        <v>33</v>
      </c>
      <c r="F94" s="2" t="s">
        <v>492</v>
      </c>
      <c r="G94" s="2" t="str">
        <f t="shared" si="1"/>
        <v>역사</v>
      </c>
      <c r="H94" s="7" t="s">
        <v>110</v>
      </c>
    </row>
    <row r="95" spans="1:8" ht="20.100000000000001" customHeight="1" x14ac:dyDescent="0.3">
      <c r="A95" s="6">
        <v>90</v>
      </c>
      <c r="B95" s="2" t="s">
        <v>493</v>
      </c>
      <c r="C95" s="2" t="s">
        <v>494</v>
      </c>
      <c r="D95" s="2" t="s">
        <v>495</v>
      </c>
      <c r="E95" s="2" t="s">
        <v>496</v>
      </c>
      <c r="F95" s="2" t="s">
        <v>497</v>
      </c>
      <c r="G95" s="2" t="str">
        <f t="shared" si="1"/>
        <v>사회과학</v>
      </c>
      <c r="H95" s="7" t="s">
        <v>110</v>
      </c>
    </row>
    <row r="96" spans="1:8" ht="20.100000000000001" customHeight="1" x14ac:dyDescent="0.3">
      <c r="A96" s="6">
        <v>91</v>
      </c>
      <c r="B96" s="2" t="s">
        <v>498</v>
      </c>
      <c r="C96" s="2" t="s">
        <v>499</v>
      </c>
      <c r="D96" s="2" t="s">
        <v>500</v>
      </c>
      <c r="E96" s="2" t="s">
        <v>501</v>
      </c>
      <c r="F96" s="2" t="s">
        <v>502</v>
      </c>
      <c r="G96" s="2" t="str">
        <f t="shared" si="1"/>
        <v>기술과학</v>
      </c>
      <c r="H96" s="7" t="s">
        <v>110</v>
      </c>
    </row>
    <row r="97" spans="1:8" ht="20.100000000000001" customHeight="1" x14ac:dyDescent="0.3">
      <c r="A97" s="6">
        <v>92</v>
      </c>
      <c r="B97" s="2" t="s">
        <v>503</v>
      </c>
      <c r="C97" s="2" t="s">
        <v>504</v>
      </c>
      <c r="D97" s="2" t="s">
        <v>505</v>
      </c>
      <c r="E97" s="2" t="s">
        <v>78</v>
      </c>
      <c r="F97" s="2" t="s">
        <v>506</v>
      </c>
      <c r="G97" s="2" t="str">
        <f t="shared" si="1"/>
        <v>순수과학</v>
      </c>
      <c r="H97" s="7" t="s">
        <v>110</v>
      </c>
    </row>
    <row r="98" spans="1:8" ht="20.100000000000001" customHeight="1" x14ac:dyDescent="0.3">
      <c r="A98" s="6">
        <v>93</v>
      </c>
      <c r="B98" s="2" t="s">
        <v>507</v>
      </c>
      <c r="C98" s="2" t="s">
        <v>508</v>
      </c>
      <c r="D98" s="2" t="s">
        <v>509</v>
      </c>
      <c r="E98" s="2" t="s">
        <v>43</v>
      </c>
      <c r="F98" s="2" t="s">
        <v>510</v>
      </c>
      <c r="G98" s="2" t="str">
        <f t="shared" si="1"/>
        <v>순수과학</v>
      </c>
      <c r="H98" s="7" t="s">
        <v>110</v>
      </c>
    </row>
    <row r="99" spans="1:8" ht="20.100000000000001" customHeight="1" x14ac:dyDescent="0.3">
      <c r="A99" s="6">
        <v>94</v>
      </c>
      <c r="B99" s="2" t="s">
        <v>511</v>
      </c>
      <c r="C99" s="2" t="s">
        <v>512</v>
      </c>
      <c r="D99" s="2" t="s">
        <v>513</v>
      </c>
      <c r="E99" s="2" t="s">
        <v>514</v>
      </c>
      <c r="F99" s="2" t="s">
        <v>515</v>
      </c>
      <c r="G99" s="2" t="str">
        <f t="shared" si="1"/>
        <v>순수과학</v>
      </c>
      <c r="H99" s="7" t="s">
        <v>110</v>
      </c>
    </row>
    <row r="100" spans="1:8" ht="20.100000000000001" customHeight="1" x14ac:dyDescent="0.3">
      <c r="A100" s="6">
        <v>95</v>
      </c>
      <c r="B100" s="2" t="s">
        <v>516</v>
      </c>
      <c r="C100" s="2" t="s">
        <v>517</v>
      </c>
      <c r="D100" s="2" t="s">
        <v>518</v>
      </c>
      <c r="E100" s="2" t="s">
        <v>74</v>
      </c>
      <c r="F100" s="2" t="s">
        <v>519</v>
      </c>
      <c r="G100" s="2" t="str">
        <f t="shared" si="1"/>
        <v>예술</v>
      </c>
      <c r="H100" s="7" t="s">
        <v>110</v>
      </c>
    </row>
    <row r="101" spans="1:8" ht="20.100000000000001" customHeight="1" x14ac:dyDescent="0.3">
      <c r="A101" s="6">
        <v>96</v>
      </c>
      <c r="B101" s="2" t="s">
        <v>520</v>
      </c>
      <c r="C101" s="2" t="s">
        <v>521</v>
      </c>
      <c r="D101" s="2" t="s">
        <v>522</v>
      </c>
      <c r="E101" s="2" t="s">
        <v>523</v>
      </c>
      <c r="F101" s="2" t="s">
        <v>524</v>
      </c>
      <c r="G101" s="2" t="str">
        <f t="shared" si="1"/>
        <v>예술</v>
      </c>
      <c r="H101" s="7" t="s">
        <v>110</v>
      </c>
    </row>
    <row r="102" spans="1:8" ht="20.100000000000001" customHeight="1" x14ac:dyDescent="0.3">
      <c r="A102" s="6">
        <v>97</v>
      </c>
      <c r="B102" s="2" t="s">
        <v>525</v>
      </c>
      <c r="C102" s="2" t="s">
        <v>526</v>
      </c>
      <c r="D102" s="2" t="s">
        <v>527</v>
      </c>
      <c r="E102" s="2" t="s">
        <v>528</v>
      </c>
      <c r="F102" s="2" t="s">
        <v>529</v>
      </c>
      <c r="G102" s="2" t="str">
        <f t="shared" si="1"/>
        <v>역사</v>
      </c>
      <c r="H102" s="7" t="s">
        <v>110</v>
      </c>
    </row>
    <row r="103" spans="1:8" ht="20.100000000000001" customHeight="1" x14ac:dyDescent="0.3">
      <c r="A103" s="6">
        <v>98</v>
      </c>
      <c r="B103" s="2" t="s">
        <v>530</v>
      </c>
      <c r="C103" s="2" t="s">
        <v>531</v>
      </c>
      <c r="D103" s="2" t="s">
        <v>532</v>
      </c>
      <c r="E103" s="2" t="s">
        <v>533</v>
      </c>
      <c r="F103" s="2" t="s">
        <v>534</v>
      </c>
      <c r="G103" s="2" t="str">
        <f t="shared" si="1"/>
        <v>사회과학</v>
      </c>
      <c r="H103" s="7" t="s">
        <v>110</v>
      </c>
    </row>
    <row r="104" spans="1:8" ht="20.100000000000001" customHeight="1" x14ac:dyDescent="0.3">
      <c r="A104" s="6">
        <v>99</v>
      </c>
      <c r="B104" s="2" t="s">
        <v>535</v>
      </c>
      <c r="C104" s="2" t="s">
        <v>536</v>
      </c>
      <c r="D104" s="2" t="s">
        <v>537</v>
      </c>
      <c r="E104" s="2" t="s">
        <v>538</v>
      </c>
      <c r="F104" s="2" t="s">
        <v>539</v>
      </c>
      <c r="G104" s="2" t="str">
        <f t="shared" si="1"/>
        <v>기술과학</v>
      </c>
      <c r="H104" s="7" t="s">
        <v>110</v>
      </c>
    </row>
    <row r="105" spans="1:8" ht="20.100000000000001" customHeight="1" x14ac:dyDescent="0.3">
      <c r="A105" s="6">
        <v>100</v>
      </c>
      <c r="B105" s="2" t="s">
        <v>540</v>
      </c>
      <c r="C105" s="2" t="s">
        <v>541</v>
      </c>
      <c r="D105" s="2" t="s">
        <v>542</v>
      </c>
      <c r="E105" s="2" t="s">
        <v>101</v>
      </c>
      <c r="F105" s="2" t="s">
        <v>543</v>
      </c>
      <c r="G105" s="2" t="str">
        <f t="shared" si="1"/>
        <v>사회과학</v>
      </c>
      <c r="H105" s="7" t="s">
        <v>110</v>
      </c>
    </row>
    <row r="106" spans="1:8" ht="20.100000000000001" customHeight="1" x14ac:dyDescent="0.3">
      <c r="A106" s="6">
        <v>101</v>
      </c>
      <c r="B106" s="2" t="s">
        <v>544</v>
      </c>
      <c r="C106" s="2" t="s">
        <v>545</v>
      </c>
      <c r="D106" s="2" t="s">
        <v>546</v>
      </c>
      <c r="E106" s="2" t="s">
        <v>310</v>
      </c>
      <c r="F106" s="2" t="s">
        <v>547</v>
      </c>
      <c r="G106" s="2" t="str">
        <f t="shared" si="1"/>
        <v>예술</v>
      </c>
      <c r="H106" s="7" t="s">
        <v>110</v>
      </c>
    </row>
    <row r="107" spans="1:8" ht="20.100000000000001" customHeight="1" x14ac:dyDescent="0.3">
      <c r="A107" s="6">
        <v>102</v>
      </c>
      <c r="B107" s="2" t="s">
        <v>548</v>
      </c>
      <c r="C107" s="2" t="s">
        <v>549</v>
      </c>
      <c r="D107" s="2" t="s">
        <v>550</v>
      </c>
      <c r="E107" s="2" t="s">
        <v>59</v>
      </c>
      <c r="F107" s="2" t="s">
        <v>551</v>
      </c>
      <c r="G107" s="2" t="str">
        <f t="shared" si="1"/>
        <v>기술과학</v>
      </c>
      <c r="H107" s="7" t="s">
        <v>110</v>
      </c>
    </row>
    <row r="108" spans="1:8" ht="20.100000000000001" customHeight="1" x14ac:dyDescent="0.3">
      <c r="A108" s="6">
        <v>103</v>
      </c>
      <c r="B108" s="2" t="s">
        <v>552</v>
      </c>
      <c r="C108" s="2" t="s">
        <v>553</v>
      </c>
      <c r="D108" s="2" t="s">
        <v>554</v>
      </c>
      <c r="E108" s="2" t="s">
        <v>64</v>
      </c>
      <c r="F108" s="2" t="s">
        <v>555</v>
      </c>
      <c r="G108" s="2" t="str">
        <f t="shared" si="1"/>
        <v>예술</v>
      </c>
      <c r="H108" s="7" t="s">
        <v>110</v>
      </c>
    </row>
    <row r="109" spans="1:8" ht="20.100000000000001" customHeight="1" x14ac:dyDescent="0.3">
      <c r="A109" s="6">
        <v>104</v>
      </c>
      <c r="B109" s="2" t="s">
        <v>556</v>
      </c>
      <c r="C109" s="2" t="s">
        <v>557</v>
      </c>
      <c r="D109" s="2" t="s">
        <v>558</v>
      </c>
      <c r="E109" s="2" t="s">
        <v>24</v>
      </c>
      <c r="F109" s="2" t="s">
        <v>559</v>
      </c>
      <c r="G109" s="2" t="str">
        <f t="shared" si="1"/>
        <v>사회과학</v>
      </c>
      <c r="H109" s="7" t="s">
        <v>110</v>
      </c>
    </row>
    <row r="110" spans="1:8" ht="20.100000000000001" customHeight="1" x14ac:dyDescent="0.3">
      <c r="A110" s="6">
        <v>105</v>
      </c>
      <c r="B110" s="2" t="s">
        <v>560</v>
      </c>
      <c r="C110" s="2" t="s">
        <v>561</v>
      </c>
      <c r="D110" s="2" t="s">
        <v>562</v>
      </c>
      <c r="E110" s="2" t="s">
        <v>9</v>
      </c>
      <c r="F110" s="2" t="s">
        <v>563</v>
      </c>
      <c r="G110" s="2" t="str">
        <f t="shared" si="1"/>
        <v>예술</v>
      </c>
      <c r="H110" s="7" t="s">
        <v>110</v>
      </c>
    </row>
    <row r="111" spans="1:8" ht="20.100000000000001" customHeight="1" x14ac:dyDescent="0.3">
      <c r="A111" s="6">
        <v>106</v>
      </c>
      <c r="B111" s="2" t="s">
        <v>564</v>
      </c>
      <c r="C111" s="2" t="s">
        <v>565</v>
      </c>
      <c r="D111" s="2" t="s">
        <v>566</v>
      </c>
      <c r="E111" s="2" t="s">
        <v>10</v>
      </c>
      <c r="F111" s="2" t="s">
        <v>567</v>
      </c>
      <c r="G111" s="2" t="str">
        <f t="shared" si="1"/>
        <v>문학</v>
      </c>
      <c r="H111" s="7" t="s">
        <v>110</v>
      </c>
    </row>
    <row r="112" spans="1:8" ht="20.100000000000001" customHeight="1" x14ac:dyDescent="0.3">
      <c r="A112" s="6">
        <v>107</v>
      </c>
      <c r="B112" s="2" t="s">
        <v>568</v>
      </c>
      <c r="C112" s="2" t="s">
        <v>569</v>
      </c>
      <c r="D112" s="2" t="s">
        <v>570</v>
      </c>
      <c r="E112" s="2" t="s">
        <v>8</v>
      </c>
      <c r="F112" s="2" t="s">
        <v>571</v>
      </c>
      <c r="G112" s="2" t="str">
        <f t="shared" si="1"/>
        <v>철학</v>
      </c>
      <c r="H112" s="7" t="s">
        <v>110</v>
      </c>
    </row>
    <row r="113" spans="1:8" ht="20.100000000000001" customHeight="1" x14ac:dyDescent="0.3">
      <c r="A113" s="6">
        <v>108</v>
      </c>
      <c r="B113" s="2" t="s">
        <v>572</v>
      </c>
      <c r="C113" s="2" t="s">
        <v>573</v>
      </c>
      <c r="D113" s="2" t="s">
        <v>574</v>
      </c>
      <c r="E113" s="2" t="s">
        <v>575</v>
      </c>
      <c r="F113" s="2" t="s">
        <v>576</v>
      </c>
      <c r="G113" s="2" t="str">
        <f t="shared" si="1"/>
        <v>기술과학</v>
      </c>
      <c r="H113" s="7" t="s">
        <v>110</v>
      </c>
    </row>
    <row r="114" spans="1:8" ht="20.100000000000001" customHeight="1" x14ac:dyDescent="0.3">
      <c r="A114" s="6">
        <v>109</v>
      </c>
      <c r="B114" s="2" t="s">
        <v>577</v>
      </c>
      <c r="C114" s="2" t="s">
        <v>578</v>
      </c>
      <c r="D114" s="2" t="s">
        <v>579</v>
      </c>
      <c r="E114" s="2" t="s">
        <v>580</v>
      </c>
      <c r="F114" s="2" t="s">
        <v>581</v>
      </c>
      <c r="G114" s="2" t="str">
        <f t="shared" si="1"/>
        <v>기술과학</v>
      </c>
      <c r="H114" s="7" t="s">
        <v>110</v>
      </c>
    </row>
    <row r="115" spans="1:8" ht="20.100000000000001" customHeight="1" x14ac:dyDescent="0.3">
      <c r="A115" s="6">
        <v>110</v>
      </c>
      <c r="B115" s="2" t="s">
        <v>582</v>
      </c>
      <c r="C115" s="2" t="s">
        <v>583</v>
      </c>
      <c r="D115" s="2" t="s">
        <v>584</v>
      </c>
      <c r="E115" s="2" t="s">
        <v>26</v>
      </c>
      <c r="F115" s="2" t="s">
        <v>585</v>
      </c>
      <c r="G115" s="2" t="str">
        <f t="shared" si="1"/>
        <v>사회과학</v>
      </c>
      <c r="H115" s="7" t="s">
        <v>110</v>
      </c>
    </row>
    <row r="116" spans="1:8" ht="20.100000000000001" customHeight="1" x14ac:dyDescent="0.3">
      <c r="A116" s="6">
        <v>111</v>
      </c>
      <c r="B116" s="2" t="s">
        <v>586</v>
      </c>
      <c r="C116" s="2" t="s">
        <v>587</v>
      </c>
      <c r="D116" s="2" t="s">
        <v>588</v>
      </c>
      <c r="E116" s="2" t="s">
        <v>97</v>
      </c>
      <c r="F116" s="2" t="s">
        <v>589</v>
      </c>
      <c r="G116" s="2" t="str">
        <f t="shared" si="1"/>
        <v>총류</v>
      </c>
      <c r="H116" s="7" t="s">
        <v>110</v>
      </c>
    </row>
    <row r="117" spans="1:8" ht="20.100000000000001" customHeight="1" x14ac:dyDescent="0.3">
      <c r="A117" s="6">
        <v>112</v>
      </c>
      <c r="B117" s="2" t="s">
        <v>590</v>
      </c>
      <c r="C117" s="2" t="s">
        <v>591</v>
      </c>
      <c r="D117" s="2" t="s">
        <v>592</v>
      </c>
      <c r="E117" s="2" t="s">
        <v>65</v>
      </c>
      <c r="F117" s="2" t="s">
        <v>593</v>
      </c>
      <c r="G117" s="2" t="str">
        <f t="shared" si="1"/>
        <v>예술</v>
      </c>
      <c r="H117" s="7" t="s">
        <v>110</v>
      </c>
    </row>
    <row r="118" spans="1:8" ht="20.100000000000001" customHeight="1" x14ac:dyDescent="0.3">
      <c r="A118" s="6">
        <v>113</v>
      </c>
      <c r="B118" s="2" t="s">
        <v>594</v>
      </c>
      <c r="C118" s="2" t="s">
        <v>595</v>
      </c>
      <c r="D118" s="2" t="s">
        <v>596</v>
      </c>
      <c r="E118" s="2" t="s">
        <v>10</v>
      </c>
      <c r="F118" s="2" t="s">
        <v>597</v>
      </c>
      <c r="G118" s="2" t="str">
        <f t="shared" si="1"/>
        <v>문학</v>
      </c>
      <c r="H118" s="7" t="s">
        <v>110</v>
      </c>
    </row>
    <row r="119" spans="1:8" ht="20.100000000000001" customHeight="1" x14ac:dyDescent="0.3">
      <c r="A119" s="6">
        <v>114</v>
      </c>
      <c r="B119" s="2" t="s">
        <v>598</v>
      </c>
      <c r="C119" s="2" t="s">
        <v>599</v>
      </c>
      <c r="D119" s="2" t="s">
        <v>600</v>
      </c>
      <c r="E119" s="2" t="s">
        <v>601</v>
      </c>
      <c r="F119" s="2" t="s">
        <v>602</v>
      </c>
      <c r="G119" s="2" t="str">
        <f t="shared" si="1"/>
        <v>문학</v>
      </c>
      <c r="H119" s="7" t="s">
        <v>110</v>
      </c>
    </row>
    <row r="120" spans="1:8" ht="20.100000000000001" customHeight="1" x14ac:dyDescent="0.3">
      <c r="A120" s="6">
        <v>115</v>
      </c>
      <c r="B120" s="2" t="s">
        <v>603</v>
      </c>
      <c r="C120" s="2" t="s">
        <v>604</v>
      </c>
      <c r="D120" s="2" t="s">
        <v>605</v>
      </c>
      <c r="E120" s="2" t="s">
        <v>10</v>
      </c>
      <c r="F120" s="2" t="s">
        <v>606</v>
      </c>
      <c r="G120" s="2" t="str">
        <f t="shared" si="1"/>
        <v>총류</v>
      </c>
      <c r="H120" s="7" t="s">
        <v>110</v>
      </c>
    </row>
    <row r="121" spans="1:8" ht="20.100000000000001" customHeight="1" x14ac:dyDescent="0.3">
      <c r="A121" s="6">
        <v>116</v>
      </c>
      <c r="B121" s="2" t="s">
        <v>607</v>
      </c>
      <c r="C121" s="2" t="s">
        <v>608</v>
      </c>
      <c r="D121" s="2" t="s">
        <v>609</v>
      </c>
      <c r="E121" s="2" t="s">
        <v>21</v>
      </c>
      <c r="F121" s="2" t="s">
        <v>610</v>
      </c>
      <c r="G121" s="2" t="str">
        <f t="shared" si="1"/>
        <v>문학</v>
      </c>
      <c r="H121" s="7" t="s">
        <v>110</v>
      </c>
    </row>
    <row r="122" spans="1:8" ht="20.100000000000001" customHeight="1" x14ac:dyDescent="0.3">
      <c r="A122" s="6">
        <v>117</v>
      </c>
      <c r="B122" s="2" t="s">
        <v>611</v>
      </c>
      <c r="C122" s="2" t="s">
        <v>612</v>
      </c>
      <c r="D122" s="2" t="s">
        <v>613</v>
      </c>
      <c r="E122" s="2" t="s">
        <v>91</v>
      </c>
      <c r="F122" s="2" t="s">
        <v>614</v>
      </c>
      <c r="G122" s="2" t="str">
        <f t="shared" si="1"/>
        <v>문학</v>
      </c>
      <c r="H122" s="7" t="s">
        <v>110</v>
      </c>
    </row>
    <row r="123" spans="1:8" ht="20.100000000000001" customHeight="1" x14ac:dyDescent="0.3">
      <c r="A123" s="6">
        <v>118</v>
      </c>
      <c r="B123" s="2" t="s">
        <v>615</v>
      </c>
      <c r="C123" s="2" t="s">
        <v>616</v>
      </c>
      <c r="D123" s="2" t="s">
        <v>617</v>
      </c>
      <c r="E123" s="2" t="s">
        <v>7</v>
      </c>
      <c r="F123" s="2" t="s">
        <v>618</v>
      </c>
      <c r="G123" s="2" t="str">
        <f t="shared" si="1"/>
        <v>문학</v>
      </c>
      <c r="H123" s="7" t="s">
        <v>110</v>
      </c>
    </row>
    <row r="124" spans="1:8" ht="20.100000000000001" customHeight="1" x14ac:dyDescent="0.3">
      <c r="A124" s="6">
        <v>119</v>
      </c>
      <c r="B124" s="2" t="s">
        <v>619</v>
      </c>
      <c r="C124" s="2" t="s">
        <v>620</v>
      </c>
      <c r="D124" s="2" t="s">
        <v>621</v>
      </c>
      <c r="E124" s="2" t="s">
        <v>27</v>
      </c>
      <c r="F124" s="2" t="s">
        <v>622</v>
      </c>
      <c r="G124" s="2" t="str">
        <f t="shared" si="1"/>
        <v>문학</v>
      </c>
      <c r="H124" s="7" t="s">
        <v>110</v>
      </c>
    </row>
    <row r="125" spans="1:8" ht="20.100000000000001" customHeight="1" x14ac:dyDescent="0.3">
      <c r="A125" s="6">
        <v>120</v>
      </c>
      <c r="B125" s="2" t="s">
        <v>623</v>
      </c>
      <c r="C125" s="2" t="s">
        <v>624</v>
      </c>
      <c r="D125" s="2" t="s">
        <v>625</v>
      </c>
      <c r="E125" s="2" t="s">
        <v>7</v>
      </c>
      <c r="F125" s="2" t="s">
        <v>626</v>
      </c>
      <c r="G125" s="2" t="str">
        <f t="shared" si="1"/>
        <v>문학</v>
      </c>
      <c r="H125" s="7" t="s">
        <v>110</v>
      </c>
    </row>
    <row r="126" spans="1:8" ht="20.100000000000001" customHeight="1" x14ac:dyDescent="0.3">
      <c r="A126" s="6">
        <v>121</v>
      </c>
      <c r="B126" s="2" t="s">
        <v>627</v>
      </c>
      <c r="C126" s="2" t="s">
        <v>628</v>
      </c>
      <c r="D126" s="2" t="s">
        <v>629</v>
      </c>
      <c r="E126" s="2" t="s">
        <v>27</v>
      </c>
      <c r="F126" s="2" t="s">
        <v>630</v>
      </c>
      <c r="G126" s="2" t="str">
        <f t="shared" si="1"/>
        <v>문학</v>
      </c>
      <c r="H126" s="7" t="s">
        <v>110</v>
      </c>
    </row>
    <row r="127" spans="1:8" ht="20.100000000000001" customHeight="1" x14ac:dyDescent="0.3">
      <c r="A127" s="6">
        <v>122</v>
      </c>
      <c r="B127" s="2" t="s">
        <v>631</v>
      </c>
      <c r="C127" s="2" t="s">
        <v>632</v>
      </c>
      <c r="D127" s="2" t="s">
        <v>629</v>
      </c>
      <c r="E127" s="2" t="s">
        <v>27</v>
      </c>
      <c r="F127" s="2" t="s">
        <v>630</v>
      </c>
      <c r="G127" s="2" t="str">
        <f t="shared" si="1"/>
        <v>문학</v>
      </c>
      <c r="H127" s="7" t="s">
        <v>110</v>
      </c>
    </row>
    <row r="128" spans="1:8" ht="20.100000000000001" customHeight="1" x14ac:dyDescent="0.3">
      <c r="A128" s="6">
        <v>123</v>
      </c>
      <c r="B128" s="2" t="s">
        <v>633</v>
      </c>
      <c r="C128" s="2" t="s">
        <v>634</v>
      </c>
      <c r="D128" s="2" t="s">
        <v>635</v>
      </c>
      <c r="E128" s="2" t="s">
        <v>636</v>
      </c>
      <c r="F128" s="2" t="s">
        <v>637</v>
      </c>
      <c r="G128" s="2" t="str">
        <f t="shared" si="1"/>
        <v>문학</v>
      </c>
      <c r="H128" s="7" t="s">
        <v>110</v>
      </c>
    </row>
    <row r="129" spans="1:8" ht="20.100000000000001" customHeight="1" x14ac:dyDescent="0.3">
      <c r="A129" s="6">
        <v>124</v>
      </c>
      <c r="B129" s="2" t="s">
        <v>638</v>
      </c>
      <c r="C129" s="2" t="s">
        <v>639</v>
      </c>
      <c r="D129" s="2" t="s">
        <v>640</v>
      </c>
      <c r="E129" s="2" t="s">
        <v>69</v>
      </c>
      <c r="F129" s="2" t="s">
        <v>641</v>
      </c>
      <c r="G129" s="2" t="str">
        <f t="shared" si="1"/>
        <v>문학</v>
      </c>
      <c r="H129" s="7" t="s">
        <v>110</v>
      </c>
    </row>
    <row r="130" spans="1:8" ht="20.100000000000001" customHeight="1" x14ac:dyDescent="0.3">
      <c r="A130" s="6">
        <v>125</v>
      </c>
      <c r="B130" s="2" t="s">
        <v>642</v>
      </c>
      <c r="C130" s="2" t="s">
        <v>643</v>
      </c>
      <c r="D130" s="2" t="s">
        <v>644</v>
      </c>
      <c r="E130" s="2" t="s">
        <v>54</v>
      </c>
      <c r="F130" s="2" t="s">
        <v>645</v>
      </c>
      <c r="G130" s="2" t="str">
        <f t="shared" si="1"/>
        <v>문학</v>
      </c>
      <c r="H130" s="7" t="s">
        <v>110</v>
      </c>
    </row>
    <row r="131" spans="1:8" ht="20.100000000000001" customHeight="1" x14ac:dyDescent="0.3">
      <c r="A131" s="6">
        <v>126</v>
      </c>
      <c r="B131" s="2" t="s">
        <v>646</v>
      </c>
      <c r="C131" s="2" t="s">
        <v>647</v>
      </c>
      <c r="D131" s="2" t="s">
        <v>648</v>
      </c>
      <c r="E131" s="2" t="s">
        <v>39</v>
      </c>
      <c r="F131" s="2" t="s">
        <v>649</v>
      </c>
      <c r="G131" s="2" t="str">
        <f t="shared" si="1"/>
        <v>문학</v>
      </c>
      <c r="H131" s="7" t="s">
        <v>110</v>
      </c>
    </row>
    <row r="132" spans="1:8" ht="20.100000000000001" customHeight="1" x14ac:dyDescent="0.3">
      <c r="A132" s="6">
        <v>127</v>
      </c>
      <c r="B132" s="2" t="s">
        <v>650</v>
      </c>
      <c r="C132" s="2" t="s">
        <v>651</v>
      </c>
      <c r="D132" s="2" t="s">
        <v>652</v>
      </c>
      <c r="E132" s="2" t="s">
        <v>27</v>
      </c>
      <c r="F132" s="2" t="s">
        <v>653</v>
      </c>
      <c r="G132" s="2" t="str">
        <f t="shared" si="1"/>
        <v>문학</v>
      </c>
      <c r="H132" s="7" t="s">
        <v>110</v>
      </c>
    </row>
    <row r="133" spans="1:8" ht="20.100000000000001" customHeight="1" x14ac:dyDescent="0.3">
      <c r="A133" s="6">
        <v>128</v>
      </c>
      <c r="B133" s="2" t="s">
        <v>654</v>
      </c>
      <c r="C133" s="2" t="s">
        <v>655</v>
      </c>
      <c r="D133" s="2" t="s">
        <v>656</v>
      </c>
      <c r="E133" s="2" t="s">
        <v>7</v>
      </c>
      <c r="F133" s="2" t="s">
        <v>657</v>
      </c>
      <c r="G133" s="2" t="str">
        <f t="shared" si="1"/>
        <v>문학</v>
      </c>
      <c r="H133" s="7" t="s">
        <v>110</v>
      </c>
    </row>
    <row r="134" spans="1:8" ht="20.100000000000001" customHeight="1" x14ac:dyDescent="0.3">
      <c r="A134" s="6">
        <v>129</v>
      </c>
      <c r="B134" s="2" t="s">
        <v>658</v>
      </c>
      <c r="C134" s="2" t="s">
        <v>659</v>
      </c>
      <c r="D134" s="2" t="s">
        <v>660</v>
      </c>
      <c r="E134" s="2" t="s">
        <v>96</v>
      </c>
      <c r="F134" s="2" t="s">
        <v>661</v>
      </c>
      <c r="G134" s="2" t="str">
        <f t="shared" si="1"/>
        <v>순수과학</v>
      </c>
      <c r="H134" s="7" t="s">
        <v>110</v>
      </c>
    </row>
    <row r="135" spans="1:8" ht="20.100000000000001" customHeight="1" x14ac:dyDescent="0.3">
      <c r="A135" s="6">
        <v>130</v>
      </c>
      <c r="B135" s="2" t="s">
        <v>662</v>
      </c>
      <c r="C135" s="2" t="s">
        <v>663</v>
      </c>
      <c r="D135" s="2" t="s">
        <v>664</v>
      </c>
      <c r="E135" s="2" t="s">
        <v>90</v>
      </c>
      <c r="F135" s="2" t="s">
        <v>665</v>
      </c>
      <c r="G135" s="2" t="str">
        <f t="shared" ref="G135:G198" si="2">IF(LEFT(F135,1)="0","총류",IF(LEFT(F135,1)="1","철학",IF(LEFT(F135,1)="2","종교",IF(LEFT(F135,1)="3","사회과학",IF(LEFT(F135,1)="4","언어",IF(LEFT(F135,1)="5","순수과학",IF(LEFT(F135,1)="6","기술과학",IF(LEFT(F135,1)="7","예술",IF(LEFT(F135,1)="8","문학",IF(LEFT(F135,1)="9","역사"))))))))))</f>
        <v>순수과학</v>
      </c>
      <c r="H135" s="7" t="s">
        <v>110</v>
      </c>
    </row>
    <row r="136" spans="1:8" ht="20.100000000000001" customHeight="1" x14ac:dyDescent="0.3">
      <c r="A136" s="6">
        <v>131</v>
      </c>
      <c r="B136" s="2" t="s">
        <v>666</v>
      </c>
      <c r="C136" s="2" t="s">
        <v>667</v>
      </c>
      <c r="D136" s="2" t="s">
        <v>668</v>
      </c>
      <c r="E136" s="2" t="s">
        <v>83</v>
      </c>
      <c r="F136" s="2" t="s">
        <v>669</v>
      </c>
      <c r="G136" s="2" t="str">
        <f t="shared" si="2"/>
        <v>순수과학</v>
      </c>
      <c r="H136" s="7" t="s">
        <v>110</v>
      </c>
    </row>
    <row r="137" spans="1:8" ht="20.100000000000001" customHeight="1" x14ac:dyDescent="0.3">
      <c r="A137" s="6">
        <v>132</v>
      </c>
      <c r="B137" s="2" t="s">
        <v>670</v>
      </c>
      <c r="C137" s="2" t="s">
        <v>671</v>
      </c>
      <c r="D137" s="2" t="s">
        <v>672</v>
      </c>
      <c r="E137" s="2" t="s">
        <v>48</v>
      </c>
      <c r="F137" s="2" t="s">
        <v>673</v>
      </c>
      <c r="G137" s="2" t="str">
        <f t="shared" si="2"/>
        <v>역사</v>
      </c>
      <c r="H137" s="7" t="s">
        <v>110</v>
      </c>
    </row>
    <row r="138" spans="1:8" ht="20.100000000000001" customHeight="1" x14ac:dyDescent="0.3">
      <c r="A138" s="6">
        <v>133</v>
      </c>
      <c r="B138" s="2" t="s">
        <v>674</v>
      </c>
      <c r="C138" s="2" t="s">
        <v>675</v>
      </c>
      <c r="D138" s="2" t="s">
        <v>676</v>
      </c>
      <c r="E138" s="2" t="s">
        <v>22</v>
      </c>
      <c r="F138" s="2" t="s">
        <v>677</v>
      </c>
      <c r="G138" s="2" t="str">
        <f t="shared" si="2"/>
        <v>순수과학</v>
      </c>
      <c r="H138" s="7" t="s">
        <v>110</v>
      </c>
    </row>
    <row r="139" spans="1:8" ht="20.100000000000001" customHeight="1" x14ac:dyDescent="0.3">
      <c r="A139" s="6">
        <v>134</v>
      </c>
      <c r="B139" s="2" t="s">
        <v>678</v>
      </c>
      <c r="C139" s="2" t="s">
        <v>679</v>
      </c>
      <c r="D139" s="2" t="s">
        <v>680</v>
      </c>
      <c r="E139" s="2" t="s">
        <v>94</v>
      </c>
      <c r="F139" s="2" t="s">
        <v>681</v>
      </c>
      <c r="G139" s="2" t="b">
        <f t="shared" si="2"/>
        <v>0</v>
      </c>
      <c r="H139" s="7" t="s">
        <v>110</v>
      </c>
    </row>
    <row r="140" spans="1:8" ht="20.100000000000001" customHeight="1" x14ac:dyDescent="0.3">
      <c r="A140" s="6">
        <v>135</v>
      </c>
      <c r="B140" s="2" t="s">
        <v>682</v>
      </c>
      <c r="C140" s="2" t="s">
        <v>683</v>
      </c>
      <c r="D140" s="2" t="s">
        <v>684</v>
      </c>
      <c r="E140" s="2" t="s">
        <v>685</v>
      </c>
      <c r="F140" s="2" t="s">
        <v>686</v>
      </c>
      <c r="G140" s="2" t="str">
        <f t="shared" si="2"/>
        <v>사회과학</v>
      </c>
      <c r="H140" s="7" t="s">
        <v>110</v>
      </c>
    </row>
    <row r="141" spans="1:8" ht="20.100000000000001" customHeight="1" x14ac:dyDescent="0.3">
      <c r="A141" s="6">
        <v>136</v>
      </c>
      <c r="B141" s="2" t="s">
        <v>687</v>
      </c>
      <c r="C141" s="2" t="s">
        <v>688</v>
      </c>
      <c r="D141" s="2" t="s">
        <v>689</v>
      </c>
      <c r="E141" s="2" t="s">
        <v>690</v>
      </c>
      <c r="F141" s="2" t="s">
        <v>691</v>
      </c>
      <c r="G141" s="2" t="str">
        <f t="shared" si="2"/>
        <v>철학</v>
      </c>
      <c r="H141" s="7" t="s">
        <v>110</v>
      </c>
    </row>
    <row r="142" spans="1:8" ht="20.100000000000001" customHeight="1" x14ac:dyDescent="0.3">
      <c r="A142" s="6">
        <v>137</v>
      </c>
      <c r="B142" s="2" t="s">
        <v>692</v>
      </c>
      <c r="C142" s="2" t="s">
        <v>693</v>
      </c>
      <c r="D142" s="2" t="s">
        <v>694</v>
      </c>
      <c r="E142" s="2" t="s">
        <v>20</v>
      </c>
      <c r="F142" s="2" t="s">
        <v>695</v>
      </c>
      <c r="G142" s="2" t="str">
        <f t="shared" si="2"/>
        <v>문학</v>
      </c>
      <c r="H142" s="7" t="s">
        <v>110</v>
      </c>
    </row>
    <row r="143" spans="1:8" ht="20.100000000000001" customHeight="1" x14ac:dyDescent="0.3">
      <c r="A143" s="6">
        <v>138</v>
      </c>
      <c r="B143" s="2" t="s">
        <v>696</v>
      </c>
      <c r="C143" s="2" t="s">
        <v>697</v>
      </c>
      <c r="D143" s="2" t="s">
        <v>698</v>
      </c>
      <c r="E143" s="2" t="s">
        <v>25</v>
      </c>
      <c r="F143" s="2" t="s">
        <v>699</v>
      </c>
      <c r="G143" s="2" t="str">
        <f t="shared" si="2"/>
        <v>철학</v>
      </c>
      <c r="H143" s="7" t="s">
        <v>110</v>
      </c>
    </row>
    <row r="144" spans="1:8" ht="20.100000000000001" customHeight="1" x14ac:dyDescent="0.3">
      <c r="A144" s="6">
        <v>139</v>
      </c>
      <c r="B144" s="2" t="s">
        <v>700</v>
      </c>
      <c r="C144" s="2" t="s">
        <v>701</v>
      </c>
      <c r="D144" s="2" t="s">
        <v>702</v>
      </c>
      <c r="E144" s="2" t="s">
        <v>60</v>
      </c>
      <c r="F144" s="2" t="s">
        <v>703</v>
      </c>
      <c r="G144" s="2" t="str">
        <f t="shared" si="2"/>
        <v>철학</v>
      </c>
      <c r="H144" s="7" t="s">
        <v>110</v>
      </c>
    </row>
    <row r="145" spans="1:8" ht="20.100000000000001" customHeight="1" x14ac:dyDescent="0.3">
      <c r="A145" s="6">
        <v>140</v>
      </c>
      <c r="B145" s="2" t="s">
        <v>704</v>
      </c>
      <c r="C145" s="2" t="s">
        <v>705</v>
      </c>
      <c r="D145" s="2" t="s">
        <v>706</v>
      </c>
      <c r="E145" s="2" t="s">
        <v>707</v>
      </c>
      <c r="F145" s="2" t="s">
        <v>708</v>
      </c>
      <c r="G145" s="2" t="str">
        <f t="shared" si="2"/>
        <v>철학</v>
      </c>
      <c r="H145" s="7" t="s">
        <v>110</v>
      </c>
    </row>
    <row r="146" spans="1:8" ht="20.100000000000001" customHeight="1" x14ac:dyDescent="0.3">
      <c r="A146" s="6">
        <v>141</v>
      </c>
      <c r="B146" s="2" t="s">
        <v>709</v>
      </c>
      <c r="C146" s="2" t="s">
        <v>710</v>
      </c>
      <c r="D146" s="2" t="s">
        <v>711</v>
      </c>
      <c r="E146" s="2" t="s">
        <v>26</v>
      </c>
      <c r="F146" s="2" t="s">
        <v>712</v>
      </c>
      <c r="G146" s="2" t="str">
        <f t="shared" si="2"/>
        <v>사회과학</v>
      </c>
      <c r="H146" s="7" t="s">
        <v>110</v>
      </c>
    </row>
    <row r="147" spans="1:8" ht="20.100000000000001" customHeight="1" x14ac:dyDescent="0.3">
      <c r="A147" s="6">
        <v>142</v>
      </c>
      <c r="B147" s="2" t="s">
        <v>713</v>
      </c>
      <c r="C147" s="2" t="s">
        <v>714</v>
      </c>
      <c r="D147" s="2" t="s">
        <v>715</v>
      </c>
      <c r="E147" s="2" t="s">
        <v>716</v>
      </c>
      <c r="F147" s="2" t="s">
        <v>717</v>
      </c>
      <c r="G147" s="2" t="str">
        <f t="shared" si="2"/>
        <v>기술과학</v>
      </c>
      <c r="H147" s="7" t="s">
        <v>110</v>
      </c>
    </row>
    <row r="148" spans="1:8" ht="20.100000000000001" customHeight="1" x14ac:dyDescent="0.3">
      <c r="A148" s="6">
        <v>143</v>
      </c>
      <c r="B148" s="2" t="s">
        <v>718</v>
      </c>
      <c r="C148" s="2" t="s">
        <v>719</v>
      </c>
      <c r="D148" s="2" t="s">
        <v>720</v>
      </c>
      <c r="E148" s="2" t="s">
        <v>20</v>
      </c>
      <c r="F148" s="2" t="s">
        <v>721</v>
      </c>
      <c r="G148" s="2" t="str">
        <f t="shared" si="2"/>
        <v>사회과학</v>
      </c>
      <c r="H148" s="7" t="s">
        <v>110</v>
      </c>
    </row>
    <row r="149" spans="1:8" ht="20.100000000000001" customHeight="1" x14ac:dyDescent="0.3">
      <c r="A149" s="6">
        <v>144</v>
      </c>
      <c r="B149" s="2" t="s">
        <v>722</v>
      </c>
      <c r="C149" s="2" t="s">
        <v>723</v>
      </c>
      <c r="D149" s="2" t="s">
        <v>724</v>
      </c>
      <c r="E149" s="2" t="s">
        <v>725</v>
      </c>
      <c r="F149" s="2" t="s">
        <v>726</v>
      </c>
      <c r="G149" s="2" t="str">
        <f t="shared" si="2"/>
        <v>예술</v>
      </c>
      <c r="H149" s="7" t="s">
        <v>110</v>
      </c>
    </row>
    <row r="150" spans="1:8" ht="20.100000000000001" customHeight="1" x14ac:dyDescent="0.3">
      <c r="A150" s="6">
        <v>145</v>
      </c>
      <c r="B150" s="2" t="s">
        <v>727</v>
      </c>
      <c r="C150" s="2" t="s">
        <v>728</v>
      </c>
      <c r="D150" s="2" t="s">
        <v>729</v>
      </c>
      <c r="E150" s="2" t="s">
        <v>730</v>
      </c>
      <c r="F150" s="2" t="s">
        <v>731</v>
      </c>
      <c r="G150" s="2" t="str">
        <f t="shared" si="2"/>
        <v>기술과학</v>
      </c>
      <c r="H150" s="7" t="s">
        <v>110</v>
      </c>
    </row>
    <row r="151" spans="1:8" ht="20.100000000000001" customHeight="1" x14ac:dyDescent="0.3">
      <c r="A151" s="6">
        <v>146</v>
      </c>
      <c r="B151" s="2" t="s">
        <v>732</v>
      </c>
      <c r="C151" s="2" t="s">
        <v>733</v>
      </c>
      <c r="D151" s="2" t="s">
        <v>734</v>
      </c>
      <c r="E151" s="2" t="s">
        <v>59</v>
      </c>
      <c r="F151" s="2" t="s">
        <v>735</v>
      </c>
      <c r="G151" s="2" t="str">
        <f t="shared" si="2"/>
        <v>기술과학</v>
      </c>
      <c r="H151" s="7" t="s">
        <v>110</v>
      </c>
    </row>
    <row r="152" spans="1:8" ht="20.100000000000001" customHeight="1" x14ac:dyDescent="0.3">
      <c r="A152" s="6">
        <v>147</v>
      </c>
      <c r="B152" s="2" t="s">
        <v>736</v>
      </c>
      <c r="C152" s="2" t="s">
        <v>737</v>
      </c>
      <c r="D152" s="2" t="s">
        <v>738</v>
      </c>
      <c r="E152" s="2" t="s">
        <v>55</v>
      </c>
      <c r="F152" s="2" t="s">
        <v>739</v>
      </c>
      <c r="G152" s="2" t="str">
        <f t="shared" si="2"/>
        <v>기술과학</v>
      </c>
      <c r="H152" s="7" t="s">
        <v>110</v>
      </c>
    </row>
    <row r="153" spans="1:8" ht="20.100000000000001" customHeight="1" x14ac:dyDescent="0.3">
      <c r="A153" s="6">
        <v>148</v>
      </c>
      <c r="B153" s="2" t="s">
        <v>740</v>
      </c>
      <c r="C153" s="2" t="s">
        <v>741</v>
      </c>
      <c r="D153" s="2" t="s">
        <v>742</v>
      </c>
      <c r="E153" s="2" t="s">
        <v>743</v>
      </c>
      <c r="F153" s="2" t="s">
        <v>744</v>
      </c>
      <c r="G153" s="2" t="str">
        <f t="shared" si="2"/>
        <v>사회과학</v>
      </c>
      <c r="H153" s="7" t="s">
        <v>110</v>
      </c>
    </row>
    <row r="154" spans="1:8" ht="20.100000000000001" customHeight="1" x14ac:dyDescent="0.3">
      <c r="A154" s="6">
        <v>149</v>
      </c>
      <c r="B154" s="2" t="s">
        <v>745</v>
      </c>
      <c r="C154" s="2" t="s">
        <v>746</v>
      </c>
      <c r="D154" s="2" t="s">
        <v>747</v>
      </c>
      <c r="E154" s="2" t="s">
        <v>748</v>
      </c>
      <c r="F154" s="2" t="s">
        <v>749</v>
      </c>
      <c r="G154" s="2" t="str">
        <f t="shared" si="2"/>
        <v>철학</v>
      </c>
      <c r="H154" s="7" t="s">
        <v>110</v>
      </c>
    </row>
    <row r="155" spans="1:8" ht="20.100000000000001" customHeight="1" x14ac:dyDescent="0.3">
      <c r="A155" s="6">
        <v>150</v>
      </c>
      <c r="B155" s="2" t="s">
        <v>750</v>
      </c>
      <c r="C155" s="2" t="s">
        <v>751</v>
      </c>
      <c r="D155" s="2" t="s">
        <v>752</v>
      </c>
      <c r="E155" s="2" t="s">
        <v>63</v>
      </c>
      <c r="F155" s="2" t="s">
        <v>753</v>
      </c>
      <c r="G155" s="2" t="str">
        <f t="shared" si="2"/>
        <v>철학</v>
      </c>
      <c r="H155" s="7" t="s">
        <v>110</v>
      </c>
    </row>
    <row r="156" spans="1:8" ht="20.100000000000001" customHeight="1" x14ac:dyDescent="0.3">
      <c r="A156" s="6">
        <v>151</v>
      </c>
      <c r="B156" s="2" t="s">
        <v>754</v>
      </c>
      <c r="C156" s="2" t="s">
        <v>755</v>
      </c>
      <c r="D156" s="2" t="s">
        <v>756</v>
      </c>
      <c r="E156" s="2" t="s">
        <v>79</v>
      </c>
      <c r="F156" s="2" t="s">
        <v>757</v>
      </c>
      <c r="G156" s="2" t="str">
        <f t="shared" si="2"/>
        <v>철학</v>
      </c>
      <c r="H156" s="7" t="s">
        <v>110</v>
      </c>
    </row>
    <row r="157" spans="1:8" ht="20.100000000000001" customHeight="1" x14ac:dyDescent="0.3">
      <c r="A157" s="6">
        <v>152</v>
      </c>
      <c r="B157" s="2" t="s">
        <v>758</v>
      </c>
      <c r="C157" s="2" t="s">
        <v>759</v>
      </c>
      <c r="D157" s="2" t="s">
        <v>760</v>
      </c>
      <c r="E157" s="2" t="s">
        <v>10</v>
      </c>
      <c r="F157" s="2" t="s">
        <v>761</v>
      </c>
      <c r="G157" s="2" t="str">
        <f t="shared" si="2"/>
        <v>사회과학</v>
      </c>
      <c r="H157" s="7" t="s">
        <v>110</v>
      </c>
    </row>
    <row r="158" spans="1:8" ht="20.100000000000001" customHeight="1" x14ac:dyDescent="0.3">
      <c r="A158" s="6">
        <v>153</v>
      </c>
      <c r="B158" s="2" t="s">
        <v>762</v>
      </c>
      <c r="C158" s="2" t="s">
        <v>763</v>
      </c>
      <c r="D158" s="2" t="s">
        <v>764</v>
      </c>
      <c r="E158" s="2" t="s">
        <v>8</v>
      </c>
      <c r="F158" s="2" t="s">
        <v>765</v>
      </c>
      <c r="G158" s="2" t="str">
        <f t="shared" si="2"/>
        <v>철학</v>
      </c>
      <c r="H158" s="7" t="s">
        <v>110</v>
      </c>
    </row>
    <row r="159" spans="1:8" ht="20.100000000000001" customHeight="1" x14ac:dyDescent="0.3">
      <c r="A159" s="6">
        <v>154</v>
      </c>
      <c r="B159" s="2" t="s">
        <v>766</v>
      </c>
      <c r="C159" s="2" t="s">
        <v>767</v>
      </c>
      <c r="D159" s="2" t="s">
        <v>768</v>
      </c>
      <c r="E159" s="2" t="s">
        <v>40</v>
      </c>
      <c r="F159" s="2" t="s">
        <v>769</v>
      </c>
      <c r="G159" s="2" t="str">
        <f t="shared" si="2"/>
        <v>철학</v>
      </c>
      <c r="H159" s="7" t="s">
        <v>110</v>
      </c>
    </row>
    <row r="160" spans="1:8" ht="20.100000000000001" customHeight="1" x14ac:dyDescent="0.3">
      <c r="A160" s="6">
        <v>155</v>
      </c>
      <c r="B160" s="2" t="s">
        <v>770</v>
      </c>
      <c r="C160" s="2" t="s">
        <v>771</v>
      </c>
      <c r="D160" s="2" t="s">
        <v>772</v>
      </c>
      <c r="E160" s="2" t="s">
        <v>10</v>
      </c>
      <c r="F160" s="2" t="s">
        <v>773</v>
      </c>
      <c r="G160" s="2" t="str">
        <f t="shared" si="2"/>
        <v>철학</v>
      </c>
      <c r="H160" s="7" t="s">
        <v>110</v>
      </c>
    </row>
    <row r="161" spans="1:8" ht="20.100000000000001" customHeight="1" x14ac:dyDescent="0.3">
      <c r="A161" s="6">
        <v>156</v>
      </c>
      <c r="B161" s="2" t="s">
        <v>774</v>
      </c>
      <c r="C161" s="2" t="s">
        <v>775</v>
      </c>
      <c r="D161" s="2" t="s">
        <v>776</v>
      </c>
      <c r="E161" s="2" t="s">
        <v>76</v>
      </c>
      <c r="F161" s="2" t="s">
        <v>777</v>
      </c>
      <c r="G161" s="2" t="str">
        <f t="shared" si="2"/>
        <v>기술과학</v>
      </c>
      <c r="H161" s="7" t="s">
        <v>110</v>
      </c>
    </row>
    <row r="162" spans="1:8" ht="20.100000000000001" customHeight="1" x14ac:dyDescent="0.3">
      <c r="A162" s="6">
        <v>157</v>
      </c>
      <c r="B162" s="2" t="s">
        <v>778</v>
      </c>
      <c r="C162" s="2" t="s">
        <v>779</v>
      </c>
      <c r="D162" s="2" t="s">
        <v>780</v>
      </c>
      <c r="E162" s="2" t="s">
        <v>7</v>
      </c>
      <c r="F162" s="2" t="s">
        <v>781</v>
      </c>
      <c r="G162" s="2" t="str">
        <f t="shared" si="2"/>
        <v>문학</v>
      </c>
      <c r="H162" s="7" t="s">
        <v>110</v>
      </c>
    </row>
    <row r="163" spans="1:8" ht="20.100000000000001" customHeight="1" x14ac:dyDescent="0.3">
      <c r="A163" s="6">
        <v>158</v>
      </c>
      <c r="B163" s="2" t="s">
        <v>782</v>
      </c>
      <c r="C163" s="2" t="s">
        <v>783</v>
      </c>
      <c r="D163" s="2" t="s">
        <v>784</v>
      </c>
      <c r="E163" s="2" t="s">
        <v>96</v>
      </c>
      <c r="F163" s="2" t="s">
        <v>785</v>
      </c>
      <c r="G163" s="2" t="str">
        <f t="shared" si="2"/>
        <v>기술과학</v>
      </c>
      <c r="H163" s="7" t="s">
        <v>110</v>
      </c>
    </row>
    <row r="164" spans="1:8" ht="20.100000000000001" customHeight="1" x14ac:dyDescent="0.3">
      <c r="A164" s="6">
        <v>159</v>
      </c>
      <c r="B164" s="2" t="s">
        <v>786</v>
      </c>
      <c r="C164" s="2" t="s">
        <v>787</v>
      </c>
      <c r="D164" s="2" t="s">
        <v>788</v>
      </c>
      <c r="E164" s="2" t="s">
        <v>6</v>
      </c>
      <c r="F164" s="2" t="s">
        <v>789</v>
      </c>
      <c r="G164" s="2" t="str">
        <f t="shared" si="2"/>
        <v>문학</v>
      </c>
      <c r="H164" s="7" t="s">
        <v>110</v>
      </c>
    </row>
    <row r="165" spans="1:8" ht="20.100000000000001" customHeight="1" x14ac:dyDescent="0.3">
      <c r="A165" s="6">
        <v>160</v>
      </c>
      <c r="B165" s="2" t="s">
        <v>790</v>
      </c>
      <c r="C165" s="2" t="s">
        <v>791</v>
      </c>
      <c r="D165" s="2" t="s">
        <v>792</v>
      </c>
      <c r="E165" s="2" t="s">
        <v>86</v>
      </c>
      <c r="F165" s="2" t="s">
        <v>793</v>
      </c>
      <c r="G165" s="2" t="str">
        <f t="shared" si="2"/>
        <v>문학</v>
      </c>
      <c r="H165" s="7" t="s">
        <v>110</v>
      </c>
    </row>
    <row r="166" spans="1:8" ht="20.100000000000001" customHeight="1" x14ac:dyDescent="0.3">
      <c r="A166" s="6">
        <v>161</v>
      </c>
      <c r="B166" s="2" t="s">
        <v>794</v>
      </c>
      <c r="C166" s="2" t="s">
        <v>795</v>
      </c>
      <c r="D166" s="2" t="s">
        <v>796</v>
      </c>
      <c r="E166" s="2" t="s">
        <v>12</v>
      </c>
      <c r="F166" s="2" t="s">
        <v>797</v>
      </c>
      <c r="G166" s="2" t="str">
        <f t="shared" si="2"/>
        <v>문학</v>
      </c>
      <c r="H166" s="7" t="s">
        <v>110</v>
      </c>
    </row>
    <row r="167" spans="1:8" ht="20.100000000000001" customHeight="1" x14ac:dyDescent="0.3">
      <c r="A167" s="6">
        <v>162</v>
      </c>
      <c r="B167" s="2" t="s">
        <v>798</v>
      </c>
      <c r="C167" s="2" t="s">
        <v>799</v>
      </c>
      <c r="D167" s="2" t="s">
        <v>800</v>
      </c>
      <c r="E167" s="2" t="s">
        <v>801</v>
      </c>
      <c r="F167" s="2" t="s">
        <v>802</v>
      </c>
      <c r="G167" s="2" t="str">
        <f t="shared" si="2"/>
        <v>문학</v>
      </c>
      <c r="H167" s="7" t="s">
        <v>110</v>
      </c>
    </row>
    <row r="168" spans="1:8" ht="20.100000000000001" customHeight="1" x14ac:dyDescent="0.3">
      <c r="A168" s="6">
        <v>163</v>
      </c>
      <c r="B168" s="2" t="s">
        <v>803</v>
      </c>
      <c r="C168" s="2" t="s">
        <v>804</v>
      </c>
      <c r="D168" s="2" t="s">
        <v>805</v>
      </c>
      <c r="E168" s="2" t="s">
        <v>806</v>
      </c>
      <c r="F168" s="2" t="s">
        <v>807</v>
      </c>
      <c r="G168" s="2" t="str">
        <f t="shared" si="2"/>
        <v>문학</v>
      </c>
      <c r="H168" s="7" t="s">
        <v>110</v>
      </c>
    </row>
    <row r="169" spans="1:8" ht="20.100000000000001" customHeight="1" x14ac:dyDescent="0.3">
      <c r="A169" s="6">
        <v>164</v>
      </c>
      <c r="B169" s="2" t="s">
        <v>808</v>
      </c>
      <c r="C169" s="2" t="s">
        <v>809</v>
      </c>
      <c r="D169" s="2" t="s">
        <v>810</v>
      </c>
      <c r="E169" s="2" t="s">
        <v>11</v>
      </c>
      <c r="F169" s="2" t="s">
        <v>811</v>
      </c>
      <c r="G169" s="2" t="str">
        <f t="shared" si="2"/>
        <v>문학</v>
      </c>
      <c r="H169" s="7" t="s">
        <v>110</v>
      </c>
    </row>
    <row r="170" spans="1:8" ht="20.100000000000001" customHeight="1" x14ac:dyDescent="0.3">
      <c r="A170" s="6">
        <v>165</v>
      </c>
      <c r="B170" s="2" t="s">
        <v>812</v>
      </c>
      <c r="C170" s="2" t="s">
        <v>813</v>
      </c>
      <c r="D170" s="2" t="s">
        <v>814</v>
      </c>
      <c r="E170" s="2" t="s">
        <v>103</v>
      </c>
      <c r="F170" s="2" t="s">
        <v>815</v>
      </c>
      <c r="G170" s="2" t="str">
        <f t="shared" si="2"/>
        <v>문학</v>
      </c>
      <c r="H170" s="7" t="s">
        <v>110</v>
      </c>
    </row>
    <row r="171" spans="1:8" ht="20.100000000000001" customHeight="1" x14ac:dyDescent="0.3">
      <c r="A171" s="6">
        <v>166</v>
      </c>
      <c r="B171" s="2" t="s">
        <v>816</v>
      </c>
      <c r="C171" s="2" t="s">
        <v>817</v>
      </c>
      <c r="D171" s="2" t="s">
        <v>818</v>
      </c>
      <c r="E171" s="2" t="s">
        <v>13</v>
      </c>
      <c r="F171" s="2" t="s">
        <v>819</v>
      </c>
      <c r="G171" s="2" t="str">
        <f t="shared" si="2"/>
        <v>문학</v>
      </c>
      <c r="H171" s="7" t="s">
        <v>110</v>
      </c>
    </row>
    <row r="172" spans="1:8" ht="20.100000000000001" customHeight="1" x14ac:dyDescent="0.3">
      <c r="A172" s="6">
        <v>167</v>
      </c>
      <c r="B172" s="2" t="s">
        <v>820</v>
      </c>
      <c r="C172" s="2" t="s">
        <v>821</v>
      </c>
      <c r="D172" s="2" t="s">
        <v>822</v>
      </c>
      <c r="E172" s="2" t="s">
        <v>75</v>
      </c>
      <c r="F172" s="2" t="s">
        <v>823</v>
      </c>
      <c r="G172" s="2" t="str">
        <f t="shared" si="2"/>
        <v>문학</v>
      </c>
      <c r="H172" s="7" t="s">
        <v>110</v>
      </c>
    </row>
    <row r="173" spans="1:8" ht="20.100000000000001" customHeight="1" x14ac:dyDescent="0.3">
      <c r="A173" s="6">
        <v>168</v>
      </c>
      <c r="B173" s="2" t="s">
        <v>824</v>
      </c>
      <c r="C173" s="2" t="s">
        <v>825</v>
      </c>
      <c r="D173" s="2" t="s">
        <v>826</v>
      </c>
      <c r="E173" s="2" t="s">
        <v>6</v>
      </c>
      <c r="F173" s="2" t="s">
        <v>827</v>
      </c>
      <c r="G173" s="2" t="str">
        <f t="shared" si="2"/>
        <v>문학</v>
      </c>
      <c r="H173" s="7" t="s">
        <v>110</v>
      </c>
    </row>
    <row r="174" spans="1:8" ht="20.100000000000001" customHeight="1" x14ac:dyDescent="0.3">
      <c r="A174" s="6">
        <v>169</v>
      </c>
      <c r="B174" s="2" t="s">
        <v>828</v>
      </c>
      <c r="C174" s="2" t="s">
        <v>829</v>
      </c>
      <c r="D174" s="2" t="s">
        <v>830</v>
      </c>
      <c r="E174" s="2" t="s">
        <v>8</v>
      </c>
      <c r="F174" s="2" t="s">
        <v>831</v>
      </c>
      <c r="G174" s="2" t="str">
        <f t="shared" si="2"/>
        <v>문학</v>
      </c>
      <c r="H174" s="7" t="s">
        <v>110</v>
      </c>
    </row>
    <row r="175" spans="1:8" ht="20.100000000000001" customHeight="1" x14ac:dyDescent="0.3">
      <c r="A175" s="6">
        <v>170</v>
      </c>
      <c r="B175" s="2" t="s">
        <v>832</v>
      </c>
      <c r="C175" s="2" t="s">
        <v>833</v>
      </c>
      <c r="D175" s="2" t="s">
        <v>834</v>
      </c>
      <c r="E175" s="2" t="s">
        <v>8</v>
      </c>
      <c r="F175" s="2" t="s">
        <v>831</v>
      </c>
      <c r="G175" s="2" t="str">
        <f t="shared" si="2"/>
        <v>문학</v>
      </c>
      <c r="H175" s="7" t="s">
        <v>110</v>
      </c>
    </row>
    <row r="176" spans="1:8" ht="20.100000000000001" customHeight="1" x14ac:dyDescent="0.3">
      <c r="A176" s="6">
        <v>171</v>
      </c>
      <c r="B176" s="2" t="s">
        <v>835</v>
      </c>
      <c r="C176" s="2" t="s">
        <v>836</v>
      </c>
      <c r="D176" s="2" t="s">
        <v>837</v>
      </c>
      <c r="E176" s="2" t="s">
        <v>80</v>
      </c>
      <c r="F176" s="2" t="s">
        <v>838</v>
      </c>
      <c r="G176" s="2" t="str">
        <f t="shared" si="2"/>
        <v>문학</v>
      </c>
      <c r="H176" s="7" t="s">
        <v>110</v>
      </c>
    </row>
    <row r="177" spans="1:8" ht="20.100000000000001" customHeight="1" x14ac:dyDescent="0.3">
      <c r="A177" s="6">
        <v>172</v>
      </c>
      <c r="B177" s="2" t="s">
        <v>839</v>
      </c>
      <c r="C177" s="2" t="s">
        <v>840</v>
      </c>
      <c r="D177" s="2" t="s">
        <v>841</v>
      </c>
      <c r="E177" s="2" t="s">
        <v>7</v>
      </c>
      <c r="F177" s="2" t="s">
        <v>842</v>
      </c>
      <c r="G177" s="2" t="str">
        <f t="shared" si="2"/>
        <v>문학</v>
      </c>
      <c r="H177" s="7" t="s">
        <v>110</v>
      </c>
    </row>
    <row r="178" spans="1:8" ht="20.100000000000001" customHeight="1" x14ac:dyDescent="0.3">
      <c r="A178" s="6">
        <v>173</v>
      </c>
      <c r="B178" s="2" t="s">
        <v>843</v>
      </c>
      <c r="C178" s="2" t="s">
        <v>844</v>
      </c>
      <c r="D178" s="2" t="s">
        <v>845</v>
      </c>
      <c r="E178" s="2" t="s">
        <v>27</v>
      </c>
      <c r="F178" s="2" t="s">
        <v>846</v>
      </c>
      <c r="G178" s="2" t="str">
        <f t="shared" si="2"/>
        <v>문학</v>
      </c>
      <c r="H178" s="7" t="s">
        <v>110</v>
      </c>
    </row>
    <row r="179" spans="1:8" ht="20.100000000000001" customHeight="1" x14ac:dyDescent="0.3">
      <c r="A179" s="6">
        <v>174</v>
      </c>
      <c r="B179" s="2" t="s">
        <v>847</v>
      </c>
      <c r="C179" s="2" t="s">
        <v>848</v>
      </c>
      <c r="D179" s="2" t="s">
        <v>849</v>
      </c>
      <c r="E179" s="2" t="s">
        <v>850</v>
      </c>
      <c r="F179" s="2" t="s">
        <v>851</v>
      </c>
      <c r="G179" s="2" t="str">
        <f t="shared" si="2"/>
        <v>문학</v>
      </c>
      <c r="H179" s="7" t="s">
        <v>110</v>
      </c>
    </row>
    <row r="180" spans="1:8" ht="20.100000000000001" customHeight="1" x14ac:dyDescent="0.3">
      <c r="A180" s="6">
        <v>175</v>
      </c>
      <c r="B180" s="2" t="s">
        <v>852</v>
      </c>
      <c r="C180" s="2" t="s">
        <v>853</v>
      </c>
      <c r="D180" s="2" t="s">
        <v>849</v>
      </c>
      <c r="E180" s="2" t="s">
        <v>850</v>
      </c>
      <c r="F180" s="2" t="s">
        <v>851</v>
      </c>
      <c r="G180" s="2" t="str">
        <f t="shared" si="2"/>
        <v>문학</v>
      </c>
      <c r="H180" s="7" t="s">
        <v>110</v>
      </c>
    </row>
    <row r="181" spans="1:8" ht="20.100000000000001" customHeight="1" x14ac:dyDescent="0.3">
      <c r="A181" s="6">
        <v>176</v>
      </c>
      <c r="B181" s="2" t="s">
        <v>854</v>
      </c>
      <c r="C181" s="2" t="s">
        <v>855</v>
      </c>
      <c r="D181" s="2" t="s">
        <v>849</v>
      </c>
      <c r="E181" s="2" t="s">
        <v>850</v>
      </c>
      <c r="F181" s="2" t="s">
        <v>851</v>
      </c>
      <c r="G181" s="2" t="str">
        <f t="shared" si="2"/>
        <v>문학</v>
      </c>
      <c r="H181" s="7" t="s">
        <v>110</v>
      </c>
    </row>
    <row r="182" spans="1:8" ht="20.100000000000001" customHeight="1" x14ac:dyDescent="0.3">
      <c r="A182" s="6">
        <v>177</v>
      </c>
      <c r="B182" s="2" t="s">
        <v>856</v>
      </c>
      <c r="C182" s="2" t="s">
        <v>857</v>
      </c>
      <c r="D182" s="2" t="s">
        <v>858</v>
      </c>
      <c r="E182" s="2" t="s">
        <v>374</v>
      </c>
      <c r="F182" s="2" t="s">
        <v>859</v>
      </c>
      <c r="G182" s="2" t="str">
        <f t="shared" si="2"/>
        <v>문학</v>
      </c>
      <c r="H182" s="7" t="s">
        <v>110</v>
      </c>
    </row>
    <row r="183" spans="1:8" ht="20.100000000000001" customHeight="1" x14ac:dyDescent="0.3">
      <c r="A183" s="6">
        <v>178</v>
      </c>
      <c r="B183" s="2" t="s">
        <v>860</v>
      </c>
      <c r="C183" s="2" t="s">
        <v>861</v>
      </c>
      <c r="D183" s="2" t="s">
        <v>862</v>
      </c>
      <c r="E183" s="2" t="s">
        <v>863</v>
      </c>
      <c r="F183" s="2" t="s">
        <v>864</v>
      </c>
      <c r="G183" s="2" t="str">
        <f t="shared" si="2"/>
        <v>문학</v>
      </c>
      <c r="H183" s="7" t="s">
        <v>110</v>
      </c>
    </row>
    <row r="184" spans="1:8" ht="20.100000000000001" customHeight="1" x14ac:dyDescent="0.3">
      <c r="A184" s="6">
        <v>179</v>
      </c>
      <c r="B184" s="2" t="s">
        <v>865</v>
      </c>
      <c r="C184" s="2" t="s">
        <v>866</v>
      </c>
      <c r="D184" s="2" t="s">
        <v>867</v>
      </c>
      <c r="E184" s="2" t="s">
        <v>863</v>
      </c>
      <c r="F184" s="2" t="s">
        <v>868</v>
      </c>
      <c r="G184" s="2" t="str">
        <f t="shared" si="2"/>
        <v>기술과학</v>
      </c>
      <c r="H184" s="7" t="s">
        <v>110</v>
      </c>
    </row>
    <row r="185" spans="1:8" ht="20.100000000000001" customHeight="1" x14ac:dyDescent="0.3">
      <c r="A185" s="6">
        <v>180</v>
      </c>
      <c r="B185" s="2" t="s">
        <v>869</v>
      </c>
      <c r="C185" s="2" t="s">
        <v>870</v>
      </c>
      <c r="D185" s="2" t="s">
        <v>871</v>
      </c>
      <c r="E185" s="2" t="s">
        <v>872</v>
      </c>
      <c r="F185" s="2" t="s">
        <v>873</v>
      </c>
      <c r="G185" s="2" t="str">
        <f t="shared" si="2"/>
        <v>순수과학</v>
      </c>
      <c r="H185" s="7" t="s">
        <v>110</v>
      </c>
    </row>
    <row r="186" spans="1:8" ht="20.100000000000001" customHeight="1" x14ac:dyDescent="0.3">
      <c r="A186" s="6">
        <v>181</v>
      </c>
      <c r="B186" s="2" t="s">
        <v>874</v>
      </c>
      <c r="C186" s="2" t="s">
        <v>875</v>
      </c>
      <c r="D186" s="2" t="s">
        <v>876</v>
      </c>
      <c r="E186" s="2" t="s">
        <v>877</v>
      </c>
      <c r="F186" s="2" t="s">
        <v>878</v>
      </c>
      <c r="G186" s="2" t="str">
        <f t="shared" si="2"/>
        <v>사회과학</v>
      </c>
      <c r="H186" s="7" t="s">
        <v>110</v>
      </c>
    </row>
    <row r="187" spans="1:8" ht="20.100000000000001" customHeight="1" x14ac:dyDescent="0.3">
      <c r="A187" s="6">
        <v>182</v>
      </c>
      <c r="B187" s="2" t="s">
        <v>879</v>
      </c>
      <c r="C187" s="2" t="s">
        <v>880</v>
      </c>
      <c r="D187" s="2" t="s">
        <v>881</v>
      </c>
      <c r="E187" s="2" t="s">
        <v>70</v>
      </c>
      <c r="F187" s="2" t="s">
        <v>882</v>
      </c>
      <c r="G187" s="2" t="str">
        <f t="shared" si="2"/>
        <v>사회과학</v>
      </c>
      <c r="H187" s="7" t="s">
        <v>110</v>
      </c>
    </row>
    <row r="188" spans="1:8" ht="20.100000000000001" customHeight="1" x14ac:dyDescent="0.3">
      <c r="A188" s="6">
        <v>183</v>
      </c>
      <c r="B188" s="2" t="s">
        <v>883</v>
      </c>
      <c r="C188" s="2" t="s">
        <v>884</v>
      </c>
      <c r="D188" s="2" t="s">
        <v>87</v>
      </c>
      <c r="E188" s="2" t="s">
        <v>21</v>
      </c>
      <c r="F188" s="2" t="s">
        <v>885</v>
      </c>
      <c r="G188" s="2" t="str">
        <f t="shared" si="2"/>
        <v>사회과학</v>
      </c>
      <c r="H188" s="7" t="s">
        <v>110</v>
      </c>
    </row>
    <row r="189" spans="1:8" ht="20.100000000000001" customHeight="1" x14ac:dyDescent="0.3">
      <c r="A189" s="6">
        <v>184</v>
      </c>
      <c r="B189" s="2" t="s">
        <v>886</v>
      </c>
      <c r="C189" s="2" t="s">
        <v>887</v>
      </c>
      <c r="D189" s="2" t="s">
        <v>888</v>
      </c>
      <c r="E189" s="2" t="s">
        <v>27</v>
      </c>
      <c r="F189" s="2" t="s">
        <v>889</v>
      </c>
      <c r="G189" s="2" t="str">
        <f t="shared" si="2"/>
        <v>문학</v>
      </c>
      <c r="H189" s="7" t="s">
        <v>110</v>
      </c>
    </row>
    <row r="190" spans="1:8" ht="20.100000000000001" customHeight="1" x14ac:dyDescent="0.3">
      <c r="A190" s="6">
        <v>185</v>
      </c>
      <c r="B190" s="2" t="s">
        <v>890</v>
      </c>
      <c r="C190" s="2" t="s">
        <v>891</v>
      </c>
      <c r="D190" s="2" t="s">
        <v>892</v>
      </c>
      <c r="E190" s="2" t="s">
        <v>46</v>
      </c>
      <c r="F190" s="2" t="s">
        <v>893</v>
      </c>
      <c r="G190" s="2" t="str">
        <f t="shared" si="2"/>
        <v>문학</v>
      </c>
      <c r="H190" s="7" t="s">
        <v>110</v>
      </c>
    </row>
    <row r="191" spans="1:8" ht="20.100000000000001" customHeight="1" x14ac:dyDescent="0.3">
      <c r="A191" s="6">
        <v>186</v>
      </c>
      <c r="B191" s="2" t="s">
        <v>894</v>
      </c>
      <c r="C191" s="2" t="s">
        <v>895</v>
      </c>
      <c r="D191" s="2" t="s">
        <v>896</v>
      </c>
      <c r="E191" s="2" t="s">
        <v>105</v>
      </c>
      <c r="F191" s="2" t="s">
        <v>897</v>
      </c>
      <c r="G191" s="2" t="str">
        <f t="shared" si="2"/>
        <v>문학</v>
      </c>
      <c r="H191" s="7" t="s">
        <v>110</v>
      </c>
    </row>
    <row r="192" spans="1:8" ht="20.100000000000001" customHeight="1" x14ac:dyDescent="0.3">
      <c r="A192" s="6">
        <v>187</v>
      </c>
      <c r="B192" s="2" t="s">
        <v>898</v>
      </c>
      <c r="C192" s="2" t="s">
        <v>899</v>
      </c>
      <c r="D192" s="2" t="s">
        <v>900</v>
      </c>
      <c r="E192" s="2" t="s">
        <v>78</v>
      </c>
      <c r="F192" s="2" t="s">
        <v>901</v>
      </c>
      <c r="G192" s="2" t="str">
        <f t="shared" si="2"/>
        <v>기술과학</v>
      </c>
      <c r="H192" s="7" t="s">
        <v>110</v>
      </c>
    </row>
    <row r="193" spans="1:8" ht="20.100000000000001" customHeight="1" x14ac:dyDescent="0.3">
      <c r="A193" s="6">
        <v>188</v>
      </c>
      <c r="B193" s="2" t="s">
        <v>902</v>
      </c>
      <c r="C193" s="2" t="s">
        <v>903</v>
      </c>
      <c r="D193" s="2" t="s">
        <v>904</v>
      </c>
      <c r="E193" s="2" t="s">
        <v>905</v>
      </c>
      <c r="F193" s="2" t="s">
        <v>906</v>
      </c>
      <c r="G193" s="2" t="str">
        <f t="shared" si="2"/>
        <v>철학</v>
      </c>
      <c r="H193" s="7" t="s">
        <v>110</v>
      </c>
    </row>
    <row r="194" spans="1:8" ht="20.100000000000001" customHeight="1" x14ac:dyDescent="0.3">
      <c r="A194" s="6">
        <v>189</v>
      </c>
      <c r="B194" s="2" t="s">
        <v>907</v>
      </c>
      <c r="C194" s="2" t="s">
        <v>908</v>
      </c>
      <c r="D194" s="2" t="s">
        <v>909</v>
      </c>
      <c r="E194" s="2" t="s">
        <v>38</v>
      </c>
      <c r="F194" s="2" t="s">
        <v>910</v>
      </c>
      <c r="G194" s="2" t="str">
        <f t="shared" si="2"/>
        <v>사회과학</v>
      </c>
      <c r="H194" s="7" t="s">
        <v>110</v>
      </c>
    </row>
    <row r="195" spans="1:8" ht="20.100000000000001" customHeight="1" x14ac:dyDescent="0.3">
      <c r="A195" s="6">
        <v>190</v>
      </c>
      <c r="B195" s="2" t="s">
        <v>911</v>
      </c>
      <c r="C195" s="2" t="s">
        <v>912</v>
      </c>
      <c r="D195" s="2" t="s">
        <v>913</v>
      </c>
      <c r="E195" s="2" t="s">
        <v>913</v>
      </c>
      <c r="F195" s="2" t="s">
        <v>914</v>
      </c>
      <c r="G195" s="2" t="str">
        <f t="shared" si="2"/>
        <v>언어</v>
      </c>
      <c r="H195" s="7" t="s">
        <v>1742</v>
      </c>
    </row>
    <row r="196" spans="1:8" ht="20.100000000000001" customHeight="1" x14ac:dyDescent="0.3">
      <c r="A196" s="6">
        <v>191</v>
      </c>
      <c r="B196" s="2" t="s">
        <v>915</v>
      </c>
      <c r="C196" s="2" t="s">
        <v>916</v>
      </c>
      <c r="D196" s="2" t="s">
        <v>917</v>
      </c>
      <c r="E196" s="2" t="s">
        <v>918</v>
      </c>
      <c r="F196" s="2" t="s">
        <v>919</v>
      </c>
      <c r="G196" s="2" t="str">
        <f t="shared" si="2"/>
        <v>예술</v>
      </c>
      <c r="H196" s="7" t="s">
        <v>110</v>
      </c>
    </row>
    <row r="197" spans="1:8" ht="20.100000000000001" customHeight="1" x14ac:dyDescent="0.3">
      <c r="A197" s="6">
        <v>192</v>
      </c>
      <c r="B197" s="2" t="s">
        <v>920</v>
      </c>
      <c r="C197" s="2" t="s">
        <v>921</v>
      </c>
      <c r="D197" s="2" t="s">
        <v>922</v>
      </c>
      <c r="E197" s="2" t="s">
        <v>923</v>
      </c>
      <c r="F197" s="2" t="s">
        <v>924</v>
      </c>
      <c r="G197" s="2" t="str">
        <f t="shared" si="2"/>
        <v>예술</v>
      </c>
      <c r="H197" s="7" t="s">
        <v>110</v>
      </c>
    </row>
    <row r="198" spans="1:8" ht="20.100000000000001" customHeight="1" x14ac:dyDescent="0.3">
      <c r="A198" s="6">
        <v>193</v>
      </c>
      <c r="B198" s="2" t="s">
        <v>925</v>
      </c>
      <c r="C198" s="2" t="s">
        <v>926</v>
      </c>
      <c r="D198" s="2" t="s">
        <v>927</v>
      </c>
      <c r="E198" s="2" t="s">
        <v>928</v>
      </c>
      <c r="F198" s="2" t="s">
        <v>929</v>
      </c>
      <c r="G198" s="2" t="str">
        <f t="shared" si="2"/>
        <v>역사</v>
      </c>
      <c r="H198" s="7" t="s">
        <v>110</v>
      </c>
    </row>
    <row r="199" spans="1:8" ht="20.100000000000001" customHeight="1" x14ac:dyDescent="0.3">
      <c r="A199" s="6">
        <v>194</v>
      </c>
      <c r="B199" s="2" t="s">
        <v>930</v>
      </c>
      <c r="C199" s="2" t="s">
        <v>931</v>
      </c>
      <c r="D199" s="2" t="s">
        <v>932</v>
      </c>
      <c r="E199" s="2" t="s">
        <v>47</v>
      </c>
      <c r="F199" s="2" t="s">
        <v>933</v>
      </c>
      <c r="G199" s="2" t="str">
        <f t="shared" ref="G199:G250" si="3">IF(LEFT(F199,1)="0","총류",IF(LEFT(F199,1)="1","철학",IF(LEFT(F199,1)="2","종교",IF(LEFT(F199,1)="3","사회과학",IF(LEFT(F199,1)="4","언어",IF(LEFT(F199,1)="5","순수과학",IF(LEFT(F199,1)="6","기술과학",IF(LEFT(F199,1)="7","예술",IF(LEFT(F199,1)="8","문학",IF(LEFT(F199,1)="9","역사"))))))))))</f>
        <v>사회과학</v>
      </c>
      <c r="H199" s="7" t="s">
        <v>110</v>
      </c>
    </row>
    <row r="200" spans="1:8" ht="20.100000000000001" customHeight="1" x14ac:dyDescent="0.3">
      <c r="A200" s="6">
        <v>195</v>
      </c>
      <c r="B200" s="2" t="s">
        <v>934</v>
      </c>
      <c r="C200" s="2" t="s">
        <v>935</v>
      </c>
      <c r="D200" s="2" t="s">
        <v>936</v>
      </c>
      <c r="E200" s="2" t="s">
        <v>18</v>
      </c>
      <c r="F200" s="2" t="s">
        <v>937</v>
      </c>
      <c r="G200" s="2" t="str">
        <f t="shared" si="3"/>
        <v>역사</v>
      </c>
      <c r="H200" s="7" t="s">
        <v>110</v>
      </c>
    </row>
    <row r="201" spans="1:8" ht="20.100000000000001" customHeight="1" x14ac:dyDescent="0.3">
      <c r="A201" s="6">
        <v>196</v>
      </c>
      <c r="B201" s="2" t="s">
        <v>938</v>
      </c>
      <c r="C201" s="2" t="s">
        <v>939</v>
      </c>
      <c r="D201" s="2" t="s">
        <v>940</v>
      </c>
      <c r="E201" s="2" t="s">
        <v>941</v>
      </c>
      <c r="F201" s="2" t="s">
        <v>942</v>
      </c>
      <c r="G201" s="2" t="str">
        <f t="shared" si="3"/>
        <v>예술</v>
      </c>
      <c r="H201" s="7" t="s">
        <v>110</v>
      </c>
    </row>
    <row r="202" spans="1:8" ht="20.100000000000001" customHeight="1" x14ac:dyDescent="0.3">
      <c r="A202" s="6">
        <v>197</v>
      </c>
      <c r="B202" s="2" t="s">
        <v>943</v>
      </c>
      <c r="C202" s="2" t="s">
        <v>944</v>
      </c>
      <c r="D202" s="2" t="s">
        <v>945</v>
      </c>
      <c r="E202" s="2" t="s">
        <v>28</v>
      </c>
      <c r="F202" s="2" t="s">
        <v>946</v>
      </c>
      <c r="G202" s="2" t="str">
        <f t="shared" si="3"/>
        <v>사회과학</v>
      </c>
      <c r="H202" s="7" t="s">
        <v>110</v>
      </c>
    </row>
    <row r="203" spans="1:8" ht="20.100000000000001" customHeight="1" x14ac:dyDescent="0.3">
      <c r="A203" s="6">
        <v>198</v>
      </c>
      <c r="B203" s="2" t="s">
        <v>947</v>
      </c>
      <c r="C203" s="2" t="s">
        <v>948</v>
      </c>
      <c r="D203" s="2" t="s">
        <v>949</v>
      </c>
      <c r="E203" s="2" t="s">
        <v>83</v>
      </c>
      <c r="F203" s="2" t="s">
        <v>950</v>
      </c>
      <c r="G203" s="2" t="str">
        <f t="shared" si="3"/>
        <v>철학</v>
      </c>
      <c r="H203" s="7" t="s">
        <v>110</v>
      </c>
    </row>
    <row r="204" spans="1:8" ht="20.100000000000001" customHeight="1" x14ac:dyDescent="0.3">
      <c r="A204" s="6">
        <v>199</v>
      </c>
      <c r="B204" s="2" t="s">
        <v>951</v>
      </c>
      <c r="C204" s="2" t="s">
        <v>952</v>
      </c>
      <c r="D204" s="2" t="s">
        <v>953</v>
      </c>
      <c r="E204" s="2" t="s">
        <v>954</v>
      </c>
      <c r="F204" s="2" t="s">
        <v>955</v>
      </c>
      <c r="G204" s="2" t="str">
        <f t="shared" si="3"/>
        <v>사회과학</v>
      </c>
      <c r="H204" s="7" t="s">
        <v>110</v>
      </c>
    </row>
    <row r="205" spans="1:8" ht="20.100000000000001" customHeight="1" x14ac:dyDescent="0.3">
      <c r="A205" s="6">
        <v>200</v>
      </c>
      <c r="B205" s="2" t="s">
        <v>956</v>
      </c>
      <c r="C205" s="2" t="s">
        <v>957</v>
      </c>
      <c r="D205" s="2" t="s">
        <v>958</v>
      </c>
      <c r="E205" s="2" t="s">
        <v>918</v>
      </c>
      <c r="F205" s="2" t="s">
        <v>959</v>
      </c>
      <c r="G205" s="2" t="str">
        <f t="shared" si="3"/>
        <v>문학</v>
      </c>
      <c r="H205" s="7" t="s">
        <v>110</v>
      </c>
    </row>
    <row r="206" spans="1:8" ht="20.100000000000001" customHeight="1" x14ac:dyDescent="0.3">
      <c r="A206" s="6">
        <v>201</v>
      </c>
      <c r="B206" s="2" t="s">
        <v>960</v>
      </c>
      <c r="C206" s="2" t="s">
        <v>961</v>
      </c>
      <c r="D206" s="2" t="s">
        <v>962</v>
      </c>
      <c r="E206" s="2" t="s">
        <v>84</v>
      </c>
      <c r="F206" s="2" t="s">
        <v>963</v>
      </c>
      <c r="G206" s="2" t="str">
        <f t="shared" si="3"/>
        <v>철학</v>
      </c>
      <c r="H206" s="7" t="s">
        <v>110</v>
      </c>
    </row>
    <row r="207" spans="1:8" ht="20.100000000000001" customHeight="1" x14ac:dyDescent="0.3">
      <c r="A207" s="6">
        <v>202</v>
      </c>
      <c r="B207" s="2" t="s">
        <v>964</v>
      </c>
      <c r="C207" s="2" t="s">
        <v>965</v>
      </c>
      <c r="D207" s="2" t="s">
        <v>966</v>
      </c>
      <c r="E207" s="2" t="s">
        <v>967</v>
      </c>
      <c r="F207" s="2" t="s">
        <v>968</v>
      </c>
      <c r="G207" s="2" t="str">
        <f t="shared" si="3"/>
        <v>철학</v>
      </c>
      <c r="H207" s="7" t="s">
        <v>110</v>
      </c>
    </row>
    <row r="208" spans="1:8" ht="20.100000000000001" customHeight="1" x14ac:dyDescent="0.3">
      <c r="A208" s="6">
        <v>203</v>
      </c>
      <c r="B208" s="2" t="s">
        <v>969</v>
      </c>
      <c r="C208" s="2" t="s">
        <v>970</v>
      </c>
      <c r="D208" s="2" t="s">
        <v>971</v>
      </c>
      <c r="E208" s="2" t="s">
        <v>972</v>
      </c>
      <c r="F208" s="2" t="s">
        <v>973</v>
      </c>
      <c r="G208" s="2" t="str">
        <f t="shared" si="3"/>
        <v>철학</v>
      </c>
      <c r="H208" s="7" t="s">
        <v>110</v>
      </c>
    </row>
    <row r="209" spans="1:8" ht="20.100000000000001" customHeight="1" x14ac:dyDescent="0.3">
      <c r="A209" s="6">
        <v>204</v>
      </c>
      <c r="B209" s="2" t="s">
        <v>974</v>
      </c>
      <c r="C209" s="2" t="s">
        <v>975</v>
      </c>
      <c r="D209" s="2" t="s">
        <v>976</v>
      </c>
      <c r="E209" s="2" t="s">
        <v>105</v>
      </c>
      <c r="F209" s="2" t="s">
        <v>977</v>
      </c>
      <c r="G209" s="2" t="str">
        <f t="shared" si="3"/>
        <v>철학</v>
      </c>
      <c r="H209" s="7" t="s">
        <v>110</v>
      </c>
    </row>
    <row r="210" spans="1:8" ht="20.100000000000001" customHeight="1" x14ac:dyDescent="0.3">
      <c r="A210" s="6">
        <v>205</v>
      </c>
      <c r="B210" s="2" t="s">
        <v>978</v>
      </c>
      <c r="C210" s="2" t="s">
        <v>979</v>
      </c>
      <c r="D210" s="2" t="s">
        <v>980</v>
      </c>
      <c r="E210" s="2" t="s">
        <v>981</v>
      </c>
      <c r="F210" s="2" t="s">
        <v>982</v>
      </c>
      <c r="G210" s="2" t="str">
        <f t="shared" si="3"/>
        <v>기술과학</v>
      </c>
      <c r="H210" s="7" t="s">
        <v>110</v>
      </c>
    </row>
    <row r="211" spans="1:8" ht="20.100000000000001" customHeight="1" x14ac:dyDescent="0.3">
      <c r="A211" s="6">
        <v>206</v>
      </c>
      <c r="B211" s="2" t="s">
        <v>983</v>
      </c>
      <c r="C211" s="2" t="s">
        <v>984</v>
      </c>
      <c r="D211" s="2" t="s">
        <v>985</v>
      </c>
      <c r="E211" s="2" t="s">
        <v>203</v>
      </c>
      <c r="F211" s="2" t="s">
        <v>986</v>
      </c>
      <c r="G211" s="2" t="str">
        <f t="shared" si="3"/>
        <v>기술과학</v>
      </c>
      <c r="H211" s="7" t="s">
        <v>110</v>
      </c>
    </row>
    <row r="212" spans="1:8" ht="20.100000000000001" customHeight="1" x14ac:dyDescent="0.3">
      <c r="A212" s="6">
        <v>207</v>
      </c>
      <c r="B212" s="2" t="s">
        <v>987</v>
      </c>
      <c r="C212" s="2" t="s">
        <v>988</v>
      </c>
      <c r="D212" s="2" t="s">
        <v>989</v>
      </c>
      <c r="E212" s="2" t="s">
        <v>990</v>
      </c>
      <c r="F212" s="2" t="s">
        <v>991</v>
      </c>
      <c r="G212" s="2" t="str">
        <f t="shared" si="3"/>
        <v>철학</v>
      </c>
      <c r="H212" s="7" t="s">
        <v>110</v>
      </c>
    </row>
    <row r="213" spans="1:8" ht="20.100000000000001" customHeight="1" x14ac:dyDescent="0.3">
      <c r="A213" s="6">
        <v>208</v>
      </c>
      <c r="B213" s="2" t="s">
        <v>992</v>
      </c>
      <c r="C213" s="2" t="s">
        <v>993</v>
      </c>
      <c r="D213" s="2" t="s">
        <v>994</v>
      </c>
      <c r="E213" s="2" t="s">
        <v>995</v>
      </c>
      <c r="F213" s="2" t="s">
        <v>996</v>
      </c>
      <c r="G213" s="2" t="str">
        <f t="shared" si="3"/>
        <v>사회과학</v>
      </c>
      <c r="H213" s="7" t="s">
        <v>110</v>
      </c>
    </row>
    <row r="214" spans="1:8" ht="20.100000000000001" customHeight="1" x14ac:dyDescent="0.3">
      <c r="A214" s="6">
        <v>209</v>
      </c>
      <c r="B214" s="2" t="s">
        <v>997</v>
      </c>
      <c r="C214" s="2" t="s">
        <v>998</v>
      </c>
      <c r="D214" s="2" t="s">
        <v>999</v>
      </c>
      <c r="E214" s="2" t="s">
        <v>17</v>
      </c>
      <c r="F214" s="2" t="s">
        <v>1000</v>
      </c>
      <c r="G214" s="2" t="str">
        <f t="shared" si="3"/>
        <v>문학</v>
      </c>
      <c r="H214" s="7" t="s">
        <v>110</v>
      </c>
    </row>
    <row r="215" spans="1:8" ht="20.100000000000001" customHeight="1" x14ac:dyDescent="0.3">
      <c r="A215" s="6">
        <v>210</v>
      </c>
      <c r="B215" s="2" t="s">
        <v>1001</v>
      </c>
      <c r="C215" s="2" t="s">
        <v>1002</v>
      </c>
      <c r="D215" s="2" t="s">
        <v>1003</v>
      </c>
      <c r="E215" s="2" t="s">
        <v>1004</v>
      </c>
      <c r="F215" s="2" t="s">
        <v>1005</v>
      </c>
      <c r="G215" s="2" t="str">
        <f t="shared" si="3"/>
        <v>순수과학</v>
      </c>
      <c r="H215" s="7" t="s">
        <v>110</v>
      </c>
    </row>
    <row r="216" spans="1:8" ht="20.100000000000001" customHeight="1" x14ac:dyDescent="0.3">
      <c r="A216" s="6">
        <v>211</v>
      </c>
      <c r="B216" s="2" t="s">
        <v>1006</v>
      </c>
      <c r="C216" s="2" t="s">
        <v>1007</v>
      </c>
      <c r="D216" s="2" t="s">
        <v>1008</v>
      </c>
      <c r="E216" s="2" t="s">
        <v>37</v>
      </c>
      <c r="F216" s="2" t="s">
        <v>1009</v>
      </c>
      <c r="G216" s="2" t="str">
        <f t="shared" si="3"/>
        <v>문학</v>
      </c>
      <c r="H216" s="7" t="s">
        <v>110</v>
      </c>
    </row>
    <row r="217" spans="1:8" ht="20.100000000000001" customHeight="1" x14ac:dyDescent="0.3">
      <c r="A217" s="6">
        <v>212</v>
      </c>
      <c r="B217" s="2" t="s">
        <v>1010</v>
      </c>
      <c r="C217" s="2" t="s">
        <v>1011</v>
      </c>
      <c r="D217" s="2" t="s">
        <v>1012</v>
      </c>
      <c r="E217" s="2" t="s">
        <v>10</v>
      </c>
      <c r="F217" s="2" t="s">
        <v>1013</v>
      </c>
      <c r="G217" s="2" t="str">
        <f t="shared" si="3"/>
        <v>종교</v>
      </c>
      <c r="H217" s="7" t="s">
        <v>110</v>
      </c>
    </row>
    <row r="218" spans="1:8" ht="20.100000000000001" customHeight="1" x14ac:dyDescent="0.3">
      <c r="A218" s="6">
        <v>213</v>
      </c>
      <c r="B218" s="2" t="s">
        <v>1014</v>
      </c>
      <c r="C218" s="2" t="s">
        <v>1015</v>
      </c>
      <c r="D218" s="2" t="s">
        <v>1016</v>
      </c>
      <c r="E218" s="2" t="s">
        <v>1017</v>
      </c>
      <c r="F218" s="2" t="s">
        <v>1018</v>
      </c>
      <c r="G218" s="2" t="str">
        <f t="shared" si="3"/>
        <v>역사</v>
      </c>
      <c r="H218" s="7" t="s">
        <v>110</v>
      </c>
    </row>
    <row r="219" spans="1:8" ht="20.100000000000001" customHeight="1" x14ac:dyDescent="0.3">
      <c r="A219" s="6">
        <v>214</v>
      </c>
      <c r="B219" s="2" t="s">
        <v>1019</v>
      </c>
      <c r="C219" s="2" t="s">
        <v>1020</v>
      </c>
      <c r="D219" s="2" t="s">
        <v>1021</v>
      </c>
      <c r="E219" s="2" t="s">
        <v>23</v>
      </c>
      <c r="F219" s="2" t="s">
        <v>1022</v>
      </c>
      <c r="G219" s="2" t="str">
        <f t="shared" si="3"/>
        <v>문학</v>
      </c>
      <c r="H219" s="7" t="s">
        <v>110</v>
      </c>
    </row>
    <row r="220" spans="1:8" ht="20.100000000000001" customHeight="1" x14ac:dyDescent="0.3">
      <c r="A220" s="6">
        <v>215</v>
      </c>
      <c r="B220" s="2" t="s">
        <v>1023</v>
      </c>
      <c r="C220" s="2" t="s">
        <v>1024</v>
      </c>
      <c r="D220" s="2" t="s">
        <v>1025</v>
      </c>
      <c r="E220" s="2" t="s">
        <v>63</v>
      </c>
      <c r="F220" s="2" t="s">
        <v>1026</v>
      </c>
      <c r="G220" s="2" t="str">
        <f t="shared" si="3"/>
        <v>사회과학</v>
      </c>
      <c r="H220" s="7" t="s">
        <v>110</v>
      </c>
    </row>
    <row r="221" spans="1:8" ht="20.100000000000001" customHeight="1" x14ac:dyDescent="0.3">
      <c r="A221" s="6">
        <v>216</v>
      </c>
      <c r="B221" s="2" t="s">
        <v>1027</v>
      </c>
      <c r="C221" s="2" t="s">
        <v>1028</v>
      </c>
      <c r="D221" s="2" t="s">
        <v>1029</v>
      </c>
      <c r="E221" s="2" t="s">
        <v>94</v>
      </c>
      <c r="F221" s="2" t="s">
        <v>1030</v>
      </c>
      <c r="G221" s="2" t="str">
        <f t="shared" si="3"/>
        <v>철학</v>
      </c>
      <c r="H221" s="7" t="s">
        <v>110</v>
      </c>
    </row>
    <row r="222" spans="1:8" ht="20.100000000000001" customHeight="1" x14ac:dyDescent="0.3">
      <c r="A222" s="6">
        <v>217</v>
      </c>
      <c r="B222" s="2" t="s">
        <v>1031</v>
      </c>
      <c r="C222" s="2" t="s">
        <v>1032</v>
      </c>
      <c r="D222" s="2" t="s">
        <v>1033</v>
      </c>
      <c r="E222" s="2" t="s">
        <v>1034</v>
      </c>
      <c r="F222" s="2" t="s">
        <v>1035</v>
      </c>
      <c r="G222" s="2" t="str">
        <f t="shared" si="3"/>
        <v>문학</v>
      </c>
      <c r="H222" s="7" t="s">
        <v>110</v>
      </c>
    </row>
    <row r="223" spans="1:8" ht="20.100000000000001" customHeight="1" x14ac:dyDescent="0.3">
      <c r="A223" s="6">
        <v>218</v>
      </c>
      <c r="B223" s="2" t="s">
        <v>1036</v>
      </c>
      <c r="C223" s="2" t="s">
        <v>1037</v>
      </c>
      <c r="D223" s="2" t="s">
        <v>1038</v>
      </c>
      <c r="E223" s="2" t="s">
        <v>42</v>
      </c>
      <c r="F223" s="2" t="s">
        <v>1039</v>
      </c>
      <c r="G223" s="2" t="str">
        <f t="shared" si="3"/>
        <v>문학</v>
      </c>
      <c r="H223" s="7" t="s">
        <v>110</v>
      </c>
    </row>
    <row r="224" spans="1:8" ht="20.100000000000001" customHeight="1" x14ac:dyDescent="0.3">
      <c r="A224" s="6">
        <v>219</v>
      </c>
      <c r="B224" s="2" t="s">
        <v>1040</v>
      </c>
      <c r="C224" s="2" t="s">
        <v>1041</v>
      </c>
      <c r="D224" s="2" t="s">
        <v>1042</v>
      </c>
      <c r="E224" s="2" t="s">
        <v>58</v>
      </c>
      <c r="F224" s="2" t="s">
        <v>1043</v>
      </c>
      <c r="G224" s="2" t="str">
        <f t="shared" si="3"/>
        <v>문학</v>
      </c>
      <c r="H224" s="7" t="s">
        <v>110</v>
      </c>
    </row>
    <row r="225" spans="1:8" ht="20.100000000000001" customHeight="1" x14ac:dyDescent="0.3">
      <c r="A225" s="6">
        <v>220</v>
      </c>
      <c r="B225" s="2" t="s">
        <v>1044</v>
      </c>
      <c r="C225" s="2" t="s">
        <v>1045</v>
      </c>
      <c r="D225" s="2" t="s">
        <v>1046</v>
      </c>
      <c r="E225" s="2" t="s">
        <v>8</v>
      </c>
      <c r="F225" s="2" t="s">
        <v>1047</v>
      </c>
      <c r="G225" s="2" t="str">
        <f t="shared" si="3"/>
        <v>문학</v>
      </c>
      <c r="H225" s="7" t="s">
        <v>110</v>
      </c>
    </row>
    <row r="226" spans="1:8" ht="20.100000000000001" customHeight="1" x14ac:dyDescent="0.3">
      <c r="A226" s="6">
        <v>221</v>
      </c>
      <c r="B226" s="2" t="s">
        <v>1048</v>
      </c>
      <c r="C226" s="2" t="s">
        <v>1049</v>
      </c>
      <c r="D226" s="2" t="s">
        <v>1050</v>
      </c>
      <c r="E226" s="2" t="s">
        <v>1051</v>
      </c>
      <c r="F226" s="2" t="s">
        <v>1052</v>
      </c>
      <c r="G226" s="2" t="str">
        <f t="shared" si="3"/>
        <v>문학</v>
      </c>
      <c r="H226" s="7" t="s">
        <v>110</v>
      </c>
    </row>
    <row r="227" spans="1:8" ht="20.100000000000001" customHeight="1" x14ac:dyDescent="0.3">
      <c r="A227" s="6">
        <v>222</v>
      </c>
      <c r="B227" s="2" t="s">
        <v>1053</v>
      </c>
      <c r="C227" s="2" t="s">
        <v>1054</v>
      </c>
      <c r="D227" s="2" t="s">
        <v>1055</v>
      </c>
      <c r="E227" s="2" t="s">
        <v>6</v>
      </c>
      <c r="F227" s="2" t="s">
        <v>1056</v>
      </c>
      <c r="G227" s="2" t="str">
        <f t="shared" si="3"/>
        <v>문학</v>
      </c>
      <c r="H227" s="7" t="s">
        <v>110</v>
      </c>
    </row>
    <row r="228" spans="1:8" ht="20.100000000000001" customHeight="1" x14ac:dyDescent="0.3">
      <c r="A228" s="6">
        <v>223</v>
      </c>
      <c r="B228" s="2" t="s">
        <v>1057</v>
      </c>
      <c r="C228" s="2" t="s">
        <v>1058</v>
      </c>
      <c r="D228" s="2" t="s">
        <v>1059</v>
      </c>
      <c r="E228" s="2" t="s">
        <v>27</v>
      </c>
      <c r="F228" s="2" t="s">
        <v>1060</v>
      </c>
      <c r="G228" s="2" t="str">
        <f t="shared" si="3"/>
        <v>문학</v>
      </c>
      <c r="H228" s="7" t="s">
        <v>110</v>
      </c>
    </row>
    <row r="229" spans="1:8" ht="20.100000000000001" customHeight="1" x14ac:dyDescent="0.3">
      <c r="A229" s="6">
        <v>224</v>
      </c>
      <c r="B229" s="2" t="s">
        <v>1061</v>
      </c>
      <c r="C229" s="2" t="s">
        <v>1062</v>
      </c>
      <c r="D229" s="2" t="s">
        <v>1063</v>
      </c>
      <c r="E229" s="2" t="s">
        <v>50</v>
      </c>
      <c r="F229" s="2" t="s">
        <v>1064</v>
      </c>
      <c r="G229" s="2" t="str">
        <f t="shared" si="3"/>
        <v>문학</v>
      </c>
      <c r="H229" s="7" t="s">
        <v>110</v>
      </c>
    </row>
    <row r="230" spans="1:8" ht="20.100000000000001" customHeight="1" x14ac:dyDescent="0.3">
      <c r="A230" s="6">
        <v>225</v>
      </c>
      <c r="B230" s="2" t="s">
        <v>1065</v>
      </c>
      <c r="C230" s="2" t="s">
        <v>1066</v>
      </c>
      <c r="D230" s="2" t="s">
        <v>1067</v>
      </c>
      <c r="E230" s="2" t="s">
        <v>7</v>
      </c>
      <c r="F230" s="2" t="s">
        <v>1068</v>
      </c>
      <c r="G230" s="2" t="str">
        <f t="shared" si="3"/>
        <v>문학</v>
      </c>
      <c r="H230" s="7" t="s">
        <v>110</v>
      </c>
    </row>
    <row r="231" spans="1:8" ht="20.100000000000001" customHeight="1" x14ac:dyDescent="0.3">
      <c r="A231" s="6">
        <v>226</v>
      </c>
      <c r="B231" s="2" t="s">
        <v>1069</v>
      </c>
      <c r="C231" s="2" t="s">
        <v>1070</v>
      </c>
      <c r="D231" s="2" t="s">
        <v>1071</v>
      </c>
      <c r="E231" s="2" t="s">
        <v>1072</v>
      </c>
      <c r="F231" s="2" t="s">
        <v>1073</v>
      </c>
      <c r="G231" s="2" t="str">
        <f t="shared" si="3"/>
        <v>문학</v>
      </c>
      <c r="H231" s="7" t="s">
        <v>110</v>
      </c>
    </row>
    <row r="232" spans="1:8" ht="20.100000000000001" customHeight="1" x14ac:dyDescent="0.3">
      <c r="A232" s="6">
        <v>227</v>
      </c>
      <c r="B232" s="2" t="s">
        <v>1074</v>
      </c>
      <c r="C232" s="2" t="s">
        <v>1075</v>
      </c>
      <c r="D232" s="2" t="s">
        <v>1076</v>
      </c>
      <c r="E232" s="2" t="s">
        <v>1077</v>
      </c>
      <c r="F232" s="2" t="s">
        <v>1078</v>
      </c>
      <c r="G232" s="2" t="str">
        <f t="shared" si="3"/>
        <v>문학</v>
      </c>
      <c r="H232" s="7" t="s">
        <v>110</v>
      </c>
    </row>
    <row r="233" spans="1:8" ht="20.100000000000001" customHeight="1" x14ac:dyDescent="0.3">
      <c r="A233" s="6">
        <v>228</v>
      </c>
      <c r="B233" s="2" t="s">
        <v>1079</v>
      </c>
      <c r="C233" s="2" t="s">
        <v>1080</v>
      </c>
      <c r="D233" s="2" t="s">
        <v>1081</v>
      </c>
      <c r="E233" s="2" t="s">
        <v>19</v>
      </c>
      <c r="F233" s="2" t="s">
        <v>1082</v>
      </c>
      <c r="G233" s="2" t="str">
        <f t="shared" si="3"/>
        <v>문학</v>
      </c>
      <c r="H233" s="7" t="s">
        <v>110</v>
      </c>
    </row>
    <row r="234" spans="1:8" ht="20.100000000000001" customHeight="1" x14ac:dyDescent="0.3">
      <c r="A234" s="6">
        <v>229</v>
      </c>
      <c r="B234" s="2" t="s">
        <v>1083</v>
      </c>
      <c r="C234" s="2" t="s">
        <v>1084</v>
      </c>
      <c r="D234" s="2" t="s">
        <v>1085</v>
      </c>
      <c r="E234" s="2" t="s">
        <v>89</v>
      </c>
      <c r="F234" s="2" t="s">
        <v>1086</v>
      </c>
      <c r="G234" s="2" t="str">
        <f t="shared" si="3"/>
        <v>역사</v>
      </c>
      <c r="H234" s="7" t="s">
        <v>110</v>
      </c>
    </row>
    <row r="235" spans="1:8" ht="20.100000000000001" customHeight="1" x14ac:dyDescent="0.3">
      <c r="A235" s="6">
        <v>230</v>
      </c>
      <c r="B235" s="2" t="s">
        <v>1087</v>
      </c>
      <c r="C235" s="2" t="s">
        <v>1088</v>
      </c>
      <c r="D235" s="2" t="s">
        <v>1089</v>
      </c>
      <c r="E235" s="2" t="s">
        <v>8</v>
      </c>
      <c r="F235" s="2" t="s">
        <v>1090</v>
      </c>
      <c r="G235" s="2" t="str">
        <f t="shared" si="3"/>
        <v>순수과학</v>
      </c>
      <c r="H235" s="7" t="s">
        <v>110</v>
      </c>
    </row>
    <row r="236" spans="1:8" ht="20.100000000000001" customHeight="1" x14ac:dyDescent="0.3">
      <c r="A236" s="6">
        <v>231</v>
      </c>
      <c r="B236" s="2" t="s">
        <v>1091</v>
      </c>
      <c r="C236" s="2" t="s">
        <v>1092</v>
      </c>
      <c r="D236" s="2" t="s">
        <v>1093</v>
      </c>
      <c r="E236" s="2" t="s">
        <v>4</v>
      </c>
      <c r="F236" s="2" t="s">
        <v>1094</v>
      </c>
      <c r="G236" s="2" t="str">
        <f t="shared" si="3"/>
        <v>순수과학</v>
      </c>
      <c r="H236" s="7" t="s">
        <v>110</v>
      </c>
    </row>
    <row r="237" spans="1:8" ht="20.100000000000001" customHeight="1" x14ac:dyDescent="0.3">
      <c r="A237" s="6">
        <v>232</v>
      </c>
      <c r="B237" s="2" t="s">
        <v>1095</v>
      </c>
      <c r="C237" s="2" t="s">
        <v>1096</v>
      </c>
      <c r="D237" s="2" t="s">
        <v>1097</v>
      </c>
      <c r="E237" s="2" t="s">
        <v>56</v>
      </c>
      <c r="F237" s="2" t="s">
        <v>1098</v>
      </c>
      <c r="G237" s="2" t="str">
        <f t="shared" si="3"/>
        <v>예술</v>
      </c>
      <c r="H237" s="7" t="s">
        <v>110</v>
      </c>
    </row>
    <row r="238" spans="1:8" ht="20.100000000000001" customHeight="1" x14ac:dyDescent="0.3">
      <c r="A238" s="6">
        <v>233</v>
      </c>
      <c r="B238" s="2" t="s">
        <v>1099</v>
      </c>
      <c r="C238" s="2" t="s">
        <v>1100</v>
      </c>
      <c r="D238" s="2" t="s">
        <v>1101</v>
      </c>
      <c r="E238" s="2" t="s">
        <v>104</v>
      </c>
      <c r="F238" s="2" t="s">
        <v>1102</v>
      </c>
      <c r="G238" s="2" t="str">
        <f t="shared" si="3"/>
        <v>문학</v>
      </c>
      <c r="H238" s="7" t="s">
        <v>110</v>
      </c>
    </row>
    <row r="239" spans="1:8" ht="20.100000000000001" customHeight="1" x14ac:dyDescent="0.3">
      <c r="A239" s="6">
        <v>234</v>
      </c>
      <c r="B239" s="2" t="s">
        <v>1103</v>
      </c>
      <c r="C239" s="2" t="s">
        <v>1104</v>
      </c>
      <c r="D239" s="2" t="s">
        <v>1105</v>
      </c>
      <c r="E239" s="2" t="s">
        <v>71</v>
      </c>
      <c r="F239" s="2" t="s">
        <v>1106</v>
      </c>
      <c r="G239" s="2" t="str">
        <f t="shared" si="3"/>
        <v>종교</v>
      </c>
      <c r="H239" s="7" t="s">
        <v>110</v>
      </c>
    </row>
    <row r="240" spans="1:8" ht="20.100000000000001" customHeight="1" x14ac:dyDescent="0.3">
      <c r="A240" s="6">
        <v>235</v>
      </c>
      <c r="B240" s="2" t="s">
        <v>1107</v>
      </c>
      <c r="C240" s="2" t="s">
        <v>1108</v>
      </c>
      <c r="D240" s="2" t="s">
        <v>1105</v>
      </c>
      <c r="E240" s="2" t="s">
        <v>62</v>
      </c>
      <c r="F240" s="2" t="s">
        <v>1109</v>
      </c>
      <c r="G240" s="2" t="str">
        <f t="shared" si="3"/>
        <v>종교</v>
      </c>
      <c r="H240" s="7" t="s">
        <v>110</v>
      </c>
    </row>
    <row r="241" spans="1:8" ht="20.100000000000001" customHeight="1" x14ac:dyDescent="0.3">
      <c r="A241" s="6">
        <v>236</v>
      </c>
      <c r="B241" s="2" t="s">
        <v>1110</v>
      </c>
      <c r="C241" s="2" t="s">
        <v>1111</v>
      </c>
      <c r="D241" s="2" t="s">
        <v>1112</v>
      </c>
      <c r="E241" s="2" t="s">
        <v>1113</v>
      </c>
      <c r="F241" s="2" t="s">
        <v>1114</v>
      </c>
      <c r="G241" s="2" t="str">
        <f t="shared" si="3"/>
        <v>철학</v>
      </c>
      <c r="H241" s="7" t="s">
        <v>110</v>
      </c>
    </row>
    <row r="242" spans="1:8" ht="20.100000000000001" customHeight="1" x14ac:dyDescent="0.3">
      <c r="A242" s="6">
        <v>237</v>
      </c>
      <c r="B242" s="2" t="s">
        <v>1115</v>
      </c>
      <c r="C242" s="2" t="s">
        <v>1116</v>
      </c>
      <c r="D242" s="2" t="s">
        <v>1117</v>
      </c>
      <c r="E242" s="2" t="s">
        <v>1118</v>
      </c>
      <c r="F242" s="2" t="s">
        <v>1119</v>
      </c>
      <c r="G242" s="2" t="str">
        <f t="shared" si="3"/>
        <v>철학</v>
      </c>
      <c r="H242" s="7" t="s">
        <v>110</v>
      </c>
    </row>
    <row r="243" spans="1:8" ht="20.100000000000001" customHeight="1" x14ac:dyDescent="0.3">
      <c r="A243" s="6">
        <v>238</v>
      </c>
      <c r="B243" s="2" t="s">
        <v>1120</v>
      </c>
      <c r="C243" s="2" t="s">
        <v>1121</v>
      </c>
      <c r="D243" s="2" t="s">
        <v>1122</v>
      </c>
      <c r="E243" s="2" t="s">
        <v>1123</v>
      </c>
      <c r="F243" s="2" t="s">
        <v>1124</v>
      </c>
      <c r="G243" s="2" t="str">
        <f t="shared" si="3"/>
        <v>총류</v>
      </c>
      <c r="H243" s="7" t="s">
        <v>110</v>
      </c>
    </row>
    <row r="244" spans="1:8" ht="20.100000000000001" customHeight="1" x14ac:dyDescent="0.3">
      <c r="A244" s="6">
        <v>239</v>
      </c>
      <c r="B244" s="2" t="s">
        <v>1125</v>
      </c>
      <c r="C244" s="2" t="s">
        <v>1126</v>
      </c>
      <c r="D244" s="2" t="s">
        <v>1127</v>
      </c>
      <c r="E244" s="2" t="s">
        <v>1128</v>
      </c>
      <c r="F244" s="2" t="s">
        <v>1129</v>
      </c>
      <c r="G244" s="2" t="str">
        <f t="shared" si="3"/>
        <v>기술과학</v>
      </c>
      <c r="H244" s="7" t="s">
        <v>110</v>
      </c>
    </row>
    <row r="245" spans="1:8" ht="20.100000000000001" customHeight="1" x14ac:dyDescent="0.3">
      <c r="A245" s="6">
        <v>240</v>
      </c>
      <c r="B245" s="2" t="s">
        <v>1130</v>
      </c>
      <c r="C245" s="2" t="s">
        <v>1131</v>
      </c>
      <c r="D245" s="2" t="s">
        <v>1132</v>
      </c>
      <c r="E245" s="2" t="s">
        <v>1133</v>
      </c>
      <c r="F245" s="2" t="s">
        <v>1134</v>
      </c>
      <c r="G245" s="2" t="str">
        <f t="shared" si="3"/>
        <v>기술과학</v>
      </c>
      <c r="H245" s="7" t="s">
        <v>110</v>
      </c>
    </row>
    <row r="246" spans="1:8" ht="20.100000000000001" customHeight="1" x14ac:dyDescent="0.3">
      <c r="A246" s="6">
        <v>241</v>
      </c>
      <c r="B246" s="2" t="s">
        <v>1135</v>
      </c>
      <c r="C246" s="2" t="s">
        <v>1136</v>
      </c>
      <c r="D246" s="2" t="s">
        <v>1137</v>
      </c>
      <c r="E246" s="2" t="s">
        <v>1138</v>
      </c>
      <c r="F246" s="2" t="s">
        <v>1139</v>
      </c>
      <c r="G246" s="2" t="str">
        <f t="shared" si="3"/>
        <v>문학</v>
      </c>
      <c r="H246" s="7" t="s">
        <v>110</v>
      </c>
    </row>
    <row r="247" spans="1:8" ht="20.100000000000001" customHeight="1" x14ac:dyDescent="0.3">
      <c r="A247" s="6">
        <v>242</v>
      </c>
      <c r="B247" s="2" t="s">
        <v>1140</v>
      </c>
      <c r="C247" s="2" t="s">
        <v>1141</v>
      </c>
      <c r="D247" s="2" t="s">
        <v>1142</v>
      </c>
      <c r="E247" s="2" t="s">
        <v>1143</v>
      </c>
      <c r="F247" s="2" t="s">
        <v>1144</v>
      </c>
      <c r="G247" s="2" t="str">
        <f t="shared" si="3"/>
        <v>기술과학</v>
      </c>
      <c r="H247" s="7" t="s">
        <v>110</v>
      </c>
    </row>
    <row r="248" spans="1:8" ht="20.100000000000001" customHeight="1" x14ac:dyDescent="0.3">
      <c r="A248" s="6">
        <v>243</v>
      </c>
      <c r="B248" s="2" t="s">
        <v>1145</v>
      </c>
      <c r="C248" s="2" t="s">
        <v>1146</v>
      </c>
      <c r="D248" s="2" t="s">
        <v>1147</v>
      </c>
      <c r="E248" s="2" t="s">
        <v>1148</v>
      </c>
      <c r="F248" s="2" t="s">
        <v>1149</v>
      </c>
      <c r="G248" s="2" t="str">
        <f t="shared" si="3"/>
        <v>기술과학</v>
      </c>
      <c r="H248" s="7" t="s">
        <v>110</v>
      </c>
    </row>
    <row r="249" spans="1:8" ht="20.100000000000001" customHeight="1" x14ac:dyDescent="0.3">
      <c r="A249" s="6">
        <v>244</v>
      </c>
      <c r="B249" s="2" t="s">
        <v>1150</v>
      </c>
      <c r="C249" s="2" t="s">
        <v>1151</v>
      </c>
      <c r="D249" s="2" t="s">
        <v>1152</v>
      </c>
      <c r="E249" s="2" t="s">
        <v>1153</v>
      </c>
      <c r="F249" s="2" t="s">
        <v>1154</v>
      </c>
      <c r="G249" s="2" t="str">
        <f t="shared" si="3"/>
        <v>사회과학</v>
      </c>
      <c r="H249" s="7" t="s">
        <v>110</v>
      </c>
    </row>
    <row r="250" spans="1:8" ht="20.100000000000001" customHeight="1" x14ac:dyDescent="0.3">
      <c r="A250" s="6">
        <v>245</v>
      </c>
      <c r="B250" s="2" t="s">
        <v>1155</v>
      </c>
      <c r="C250" s="2" t="s">
        <v>1156</v>
      </c>
      <c r="D250" s="2" t="s">
        <v>1157</v>
      </c>
      <c r="E250" s="2" t="s">
        <v>1158</v>
      </c>
      <c r="F250" s="2" t="s">
        <v>1159</v>
      </c>
      <c r="G250" s="2" t="str">
        <f t="shared" si="3"/>
        <v>철학</v>
      </c>
      <c r="H250" s="7" t="s">
        <v>110</v>
      </c>
    </row>
    <row r="251" spans="1:8" ht="20.100000000000001" customHeight="1" x14ac:dyDescent="0.3">
      <c r="A251" s="6">
        <v>246</v>
      </c>
      <c r="B251" s="2" t="s">
        <v>1160</v>
      </c>
      <c r="C251" s="2" t="s">
        <v>1161</v>
      </c>
      <c r="D251" s="2" t="s">
        <v>1162</v>
      </c>
      <c r="E251" s="2" t="s">
        <v>1163</v>
      </c>
      <c r="F251" s="2" t="s">
        <v>1164</v>
      </c>
      <c r="G251" s="2" t="str">
        <f t="shared" ref="G251:G262" si="4">IF(LEFT(F251,1)="0","총류",IF(LEFT(F251,1)="1","철학",IF(LEFT(F251,1)="2","종교",IF(LEFT(F251,1)="3","사회과학",IF(LEFT(F251,1)="4","언어",IF(LEFT(F251,1)="5","순수과학",IF(LEFT(F251,1)="6","기술과학",IF(LEFT(F251,1)="7","예술",IF(LEFT(F251,1)="8","문학",IF(LEFT(F251,1)="9","역사"))))))))))</f>
        <v>언어</v>
      </c>
      <c r="H251" s="7" t="s">
        <v>110</v>
      </c>
    </row>
    <row r="252" spans="1:8" ht="20.100000000000001" customHeight="1" x14ac:dyDescent="0.3">
      <c r="A252" s="6">
        <v>247</v>
      </c>
      <c r="B252" s="2" t="s">
        <v>1165</v>
      </c>
      <c r="C252" s="2" t="s">
        <v>1166</v>
      </c>
      <c r="D252" s="2" t="s">
        <v>1167</v>
      </c>
      <c r="E252" s="2" t="s">
        <v>1168</v>
      </c>
      <c r="F252" s="2" t="s">
        <v>1169</v>
      </c>
      <c r="G252" s="2" t="str">
        <f t="shared" si="4"/>
        <v>총류</v>
      </c>
      <c r="H252" s="7" t="s">
        <v>110</v>
      </c>
    </row>
    <row r="253" spans="1:8" ht="20.100000000000001" customHeight="1" x14ac:dyDescent="0.3">
      <c r="A253" s="6">
        <v>248</v>
      </c>
      <c r="B253" s="2" t="s">
        <v>1170</v>
      </c>
      <c r="C253" s="2" t="s">
        <v>1171</v>
      </c>
      <c r="D253" s="2" t="s">
        <v>1172</v>
      </c>
      <c r="E253" s="2" t="s">
        <v>10</v>
      </c>
      <c r="F253" s="2" t="s">
        <v>1173</v>
      </c>
      <c r="G253" s="2" t="str">
        <f t="shared" si="4"/>
        <v>철학</v>
      </c>
      <c r="H253" s="7" t="s">
        <v>110</v>
      </c>
    </row>
    <row r="254" spans="1:8" ht="20.100000000000001" customHeight="1" x14ac:dyDescent="0.3">
      <c r="A254" s="6">
        <v>249</v>
      </c>
      <c r="B254" s="2" t="s">
        <v>1174</v>
      </c>
      <c r="C254" s="2" t="s">
        <v>1175</v>
      </c>
      <c r="D254" s="2" t="s">
        <v>1176</v>
      </c>
      <c r="E254" s="2" t="s">
        <v>1177</v>
      </c>
      <c r="F254" s="2" t="s">
        <v>1178</v>
      </c>
      <c r="G254" s="2" t="str">
        <f t="shared" si="4"/>
        <v>철학</v>
      </c>
      <c r="H254" s="7" t="s">
        <v>110</v>
      </c>
    </row>
    <row r="255" spans="1:8" ht="20.100000000000001" customHeight="1" x14ac:dyDescent="0.3">
      <c r="A255" s="6">
        <v>250</v>
      </c>
      <c r="B255" s="2" t="s">
        <v>1179</v>
      </c>
      <c r="C255" s="2" t="s">
        <v>1180</v>
      </c>
      <c r="D255" s="2" t="s">
        <v>1181</v>
      </c>
      <c r="E255" s="2" t="s">
        <v>514</v>
      </c>
      <c r="F255" s="2" t="s">
        <v>1182</v>
      </c>
      <c r="G255" s="2" t="str">
        <f t="shared" si="4"/>
        <v>종교</v>
      </c>
      <c r="H255" s="7" t="s">
        <v>110</v>
      </c>
    </row>
    <row r="256" spans="1:8" ht="20.100000000000001" customHeight="1" x14ac:dyDescent="0.3">
      <c r="A256" s="6">
        <v>251</v>
      </c>
      <c r="B256" s="2" t="s">
        <v>1183</v>
      </c>
      <c r="C256" s="2" t="s">
        <v>1184</v>
      </c>
      <c r="D256" s="2" t="s">
        <v>1185</v>
      </c>
      <c r="E256" s="2" t="s">
        <v>25</v>
      </c>
      <c r="F256" s="2" t="s">
        <v>1186</v>
      </c>
      <c r="G256" s="2" t="str">
        <f t="shared" si="4"/>
        <v>총류</v>
      </c>
      <c r="H256" s="7" t="s">
        <v>110</v>
      </c>
    </row>
    <row r="257" spans="1:8" ht="20.100000000000001" customHeight="1" x14ac:dyDescent="0.3">
      <c r="A257" s="6">
        <v>252</v>
      </c>
      <c r="B257" s="2" t="s">
        <v>1187</v>
      </c>
      <c r="C257" s="2" t="s">
        <v>1188</v>
      </c>
      <c r="D257" s="2" t="s">
        <v>1189</v>
      </c>
      <c r="E257" s="2" t="s">
        <v>45</v>
      </c>
      <c r="F257" s="2" t="s">
        <v>1190</v>
      </c>
      <c r="G257" s="2" t="str">
        <f t="shared" si="4"/>
        <v>문학</v>
      </c>
      <c r="H257" s="7" t="s">
        <v>110</v>
      </c>
    </row>
    <row r="258" spans="1:8" ht="20.100000000000001" customHeight="1" x14ac:dyDescent="0.3">
      <c r="A258" s="6">
        <v>253</v>
      </c>
      <c r="B258" s="2" t="s">
        <v>1191</v>
      </c>
      <c r="C258" s="2" t="s">
        <v>1192</v>
      </c>
      <c r="D258" s="2" t="s">
        <v>1193</v>
      </c>
      <c r="E258" s="2" t="s">
        <v>1194</v>
      </c>
      <c r="F258" s="2" t="s">
        <v>1195</v>
      </c>
      <c r="G258" s="2" t="str">
        <f t="shared" si="4"/>
        <v>순수과학</v>
      </c>
      <c r="H258" s="7" t="s">
        <v>110</v>
      </c>
    </row>
    <row r="259" spans="1:8" ht="20.100000000000001" customHeight="1" x14ac:dyDescent="0.3">
      <c r="A259" s="6">
        <v>254</v>
      </c>
      <c r="B259" s="2" t="s">
        <v>1196</v>
      </c>
      <c r="C259" s="2" t="s">
        <v>1197</v>
      </c>
      <c r="D259" s="2" t="s">
        <v>1198</v>
      </c>
      <c r="E259" s="2" t="s">
        <v>7</v>
      </c>
      <c r="F259" s="2" t="s">
        <v>1199</v>
      </c>
      <c r="G259" s="2" t="str">
        <f t="shared" si="4"/>
        <v>문학</v>
      </c>
      <c r="H259" s="7" t="s">
        <v>110</v>
      </c>
    </row>
    <row r="260" spans="1:8" ht="20.100000000000001" customHeight="1" x14ac:dyDescent="0.3">
      <c r="A260" s="6">
        <v>255</v>
      </c>
      <c r="B260" s="2" t="s">
        <v>1200</v>
      </c>
      <c r="C260" s="2" t="s">
        <v>1201</v>
      </c>
      <c r="D260" s="2" t="s">
        <v>1202</v>
      </c>
      <c r="E260" s="2" t="s">
        <v>1203</v>
      </c>
      <c r="F260" s="2" t="s">
        <v>1204</v>
      </c>
      <c r="G260" s="2" t="str">
        <f t="shared" si="4"/>
        <v>문학</v>
      </c>
      <c r="H260" s="7" t="s">
        <v>110</v>
      </c>
    </row>
    <row r="261" spans="1:8" ht="20.100000000000001" customHeight="1" x14ac:dyDescent="0.3">
      <c r="A261" s="6">
        <v>256</v>
      </c>
      <c r="B261" s="2" t="s">
        <v>1205</v>
      </c>
      <c r="C261" s="2" t="s">
        <v>1206</v>
      </c>
      <c r="D261" s="2" t="s">
        <v>1207</v>
      </c>
      <c r="E261" s="2" t="s">
        <v>39</v>
      </c>
      <c r="F261" s="2" t="s">
        <v>1208</v>
      </c>
      <c r="G261" s="2" t="str">
        <f t="shared" si="4"/>
        <v>문학</v>
      </c>
      <c r="H261" s="7" t="s">
        <v>110</v>
      </c>
    </row>
    <row r="262" spans="1:8" ht="20.100000000000001" customHeight="1" x14ac:dyDescent="0.3">
      <c r="A262" s="6">
        <v>257</v>
      </c>
      <c r="B262" s="2" t="s">
        <v>1209</v>
      </c>
      <c r="C262" s="2" t="s">
        <v>1210</v>
      </c>
      <c r="D262" s="2" t="s">
        <v>1211</v>
      </c>
      <c r="E262" s="2" t="s">
        <v>95</v>
      </c>
      <c r="F262" s="2" t="s">
        <v>1212</v>
      </c>
      <c r="G262" s="2" t="str">
        <f t="shared" si="4"/>
        <v>문학</v>
      </c>
      <c r="H262" s="7" t="s">
        <v>110</v>
      </c>
    </row>
    <row r="263" spans="1:8" ht="20.100000000000001" customHeight="1" x14ac:dyDescent="0.3">
      <c r="A263" s="6">
        <v>258</v>
      </c>
      <c r="B263" s="2" t="s">
        <v>1213</v>
      </c>
      <c r="C263" s="2" t="s">
        <v>1214</v>
      </c>
      <c r="D263" s="2" t="s">
        <v>1215</v>
      </c>
      <c r="E263" s="2" t="s">
        <v>1216</v>
      </c>
      <c r="F263" s="2" t="s">
        <v>1217</v>
      </c>
      <c r="G263" s="2" t="str">
        <f t="shared" ref="G263:G326" si="5">IF(LEFT(F263,1)="0","총류",IF(LEFT(F263,1)="1","철학",IF(LEFT(F263,1)="2","종교",IF(LEFT(F263,1)="3","사회과학",IF(LEFT(F263,1)="4","언어",IF(LEFT(F263,1)="5","순수과학",IF(LEFT(F263,1)="6","기술과학",IF(LEFT(F263,1)="7","예술",IF(LEFT(F263,1)="8","문학",IF(LEFT(F263,1)="9","역사"))))))))))</f>
        <v>문학</v>
      </c>
      <c r="H263" s="7" t="s">
        <v>110</v>
      </c>
    </row>
    <row r="264" spans="1:8" ht="20.100000000000001" customHeight="1" x14ac:dyDescent="0.3">
      <c r="A264" s="6">
        <v>259</v>
      </c>
      <c r="B264" s="2" t="s">
        <v>1218</v>
      </c>
      <c r="C264" s="2" t="s">
        <v>1219</v>
      </c>
      <c r="D264" s="2" t="s">
        <v>1220</v>
      </c>
      <c r="E264" s="2" t="s">
        <v>13</v>
      </c>
      <c r="F264" s="2" t="s">
        <v>1221</v>
      </c>
      <c r="G264" s="2" t="str">
        <f t="shared" si="5"/>
        <v>문학</v>
      </c>
      <c r="H264" s="7" t="s">
        <v>110</v>
      </c>
    </row>
    <row r="265" spans="1:8" ht="20.100000000000001" customHeight="1" x14ac:dyDescent="0.3">
      <c r="A265" s="6">
        <v>260</v>
      </c>
      <c r="B265" s="2" t="s">
        <v>1222</v>
      </c>
      <c r="C265" s="2" t="s">
        <v>1223</v>
      </c>
      <c r="D265" s="2" t="s">
        <v>1224</v>
      </c>
      <c r="E265" s="2" t="s">
        <v>102</v>
      </c>
      <c r="F265" s="2" t="s">
        <v>1225</v>
      </c>
      <c r="G265" s="2" t="str">
        <f t="shared" si="5"/>
        <v>문학</v>
      </c>
      <c r="H265" s="7" t="s">
        <v>110</v>
      </c>
    </row>
    <row r="266" spans="1:8" ht="20.100000000000001" customHeight="1" x14ac:dyDescent="0.3">
      <c r="A266" s="6">
        <v>261</v>
      </c>
      <c r="B266" s="2" t="s">
        <v>1226</v>
      </c>
      <c r="C266" s="2" t="s">
        <v>1227</v>
      </c>
      <c r="D266" s="2" t="s">
        <v>1228</v>
      </c>
      <c r="E266" s="2" t="s">
        <v>6</v>
      </c>
      <c r="F266" s="2" t="s">
        <v>1229</v>
      </c>
      <c r="G266" s="2" t="str">
        <f t="shared" si="5"/>
        <v>문학</v>
      </c>
      <c r="H266" s="7" t="s">
        <v>110</v>
      </c>
    </row>
    <row r="267" spans="1:8" ht="20.100000000000001" customHeight="1" x14ac:dyDescent="0.3">
      <c r="A267" s="6">
        <v>262</v>
      </c>
      <c r="B267" s="2" t="s">
        <v>1230</v>
      </c>
      <c r="C267" s="2" t="s">
        <v>1231</v>
      </c>
      <c r="D267" s="2" t="s">
        <v>1232</v>
      </c>
      <c r="E267" s="2" t="s">
        <v>81</v>
      </c>
      <c r="F267" s="2" t="s">
        <v>1233</v>
      </c>
      <c r="G267" s="2" t="str">
        <f t="shared" si="5"/>
        <v>문학</v>
      </c>
      <c r="H267" s="7" t="s">
        <v>110</v>
      </c>
    </row>
    <row r="268" spans="1:8" ht="20.100000000000001" customHeight="1" x14ac:dyDescent="0.3">
      <c r="A268" s="6">
        <v>263</v>
      </c>
      <c r="B268" s="2" t="s">
        <v>1234</v>
      </c>
      <c r="C268" s="2" t="s">
        <v>1235</v>
      </c>
      <c r="D268" s="2" t="s">
        <v>1236</v>
      </c>
      <c r="E268" s="2" t="s">
        <v>5</v>
      </c>
      <c r="F268" s="2" t="s">
        <v>1237</v>
      </c>
      <c r="G268" s="2" t="str">
        <f t="shared" si="5"/>
        <v>문학</v>
      </c>
      <c r="H268" s="7" t="s">
        <v>110</v>
      </c>
    </row>
    <row r="269" spans="1:8" ht="20.100000000000001" customHeight="1" x14ac:dyDescent="0.3">
      <c r="A269" s="6">
        <v>264</v>
      </c>
      <c r="B269" s="2" t="s">
        <v>1238</v>
      </c>
      <c r="C269" s="2" t="s">
        <v>1239</v>
      </c>
      <c r="D269" s="2" t="s">
        <v>1240</v>
      </c>
      <c r="E269" s="2" t="s">
        <v>1241</v>
      </c>
      <c r="F269" s="2" t="s">
        <v>1242</v>
      </c>
      <c r="G269" s="2" t="str">
        <f t="shared" si="5"/>
        <v>문학</v>
      </c>
      <c r="H269" s="7" t="s">
        <v>110</v>
      </c>
    </row>
    <row r="270" spans="1:8" ht="20.100000000000001" customHeight="1" x14ac:dyDescent="0.3">
      <c r="A270" s="6">
        <v>265</v>
      </c>
      <c r="B270" s="2" t="s">
        <v>1243</v>
      </c>
      <c r="C270" s="2" t="s">
        <v>1244</v>
      </c>
      <c r="D270" s="2" t="s">
        <v>1245</v>
      </c>
      <c r="E270" s="2" t="s">
        <v>1246</v>
      </c>
      <c r="F270" s="2" t="s">
        <v>1247</v>
      </c>
      <c r="G270" s="2" t="str">
        <f t="shared" si="5"/>
        <v>총류</v>
      </c>
      <c r="H270" s="7" t="s">
        <v>110</v>
      </c>
    </row>
    <row r="271" spans="1:8" ht="20.100000000000001" customHeight="1" x14ac:dyDescent="0.3">
      <c r="A271" s="6">
        <v>266</v>
      </c>
      <c r="B271" s="2" t="s">
        <v>1248</v>
      </c>
      <c r="C271" s="2" t="s">
        <v>1249</v>
      </c>
      <c r="D271" s="2" t="s">
        <v>1250</v>
      </c>
      <c r="E271" s="2" t="s">
        <v>1251</v>
      </c>
      <c r="F271" s="2" t="s">
        <v>1252</v>
      </c>
      <c r="G271" s="2" t="str">
        <f t="shared" si="5"/>
        <v>사회과학</v>
      </c>
      <c r="H271" s="7" t="s">
        <v>110</v>
      </c>
    </row>
    <row r="272" spans="1:8" ht="20.100000000000001" customHeight="1" x14ac:dyDescent="0.3">
      <c r="A272" s="6">
        <v>267</v>
      </c>
      <c r="B272" s="2" t="s">
        <v>1253</v>
      </c>
      <c r="C272" s="2" t="s">
        <v>1254</v>
      </c>
      <c r="D272" s="2" t="s">
        <v>1255</v>
      </c>
      <c r="E272" s="2" t="s">
        <v>51</v>
      </c>
      <c r="F272" s="2" t="s">
        <v>1256</v>
      </c>
      <c r="G272" s="2" t="str">
        <f t="shared" si="5"/>
        <v>사회과학</v>
      </c>
      <c r="H272" s="7" t="s">
        <v>110</v>
      </c>
    </row>
    <row r="273" spans="1:8" ht="20.100000000000001" customHeight="1" x14ac:dyDescent="0.3">
      <c r="A273" s="6">
        <v>268</v>
      </c>
      <c r="B273" s="2" t="s">
        <v>1257</v>
      </c>
      <c r="C273" s="2" t="s">
        <v>1258</v>
      </c>
      <c r="D273" s="2" t="s">
        <v>1259</v>
      </c>
      <c r="E273" s="2" t="s">
        <v>20</v>
      </c>
      <c r="F273" s="2" t="s">
        <v>1260</v>
      </c>
      <c r="G273" s="2" t="str">
        <f t="shared" si="5"/>
        <v>철학</v>
      </c>
      <c r="H273" s="7" t="s">
        <v>110</v>
      </c>
    </row>
    <row r="274" spans="1:8" ht="20.100000000000001" customHeight="1" x14ac:dyDescent="0.3">
      <c r="A274" s="6">
        <v>269</v>
      </c>
      <c r="B274" s="2" t="s">
        <v>1261</v>
      </c>
      <c r="C274" s="2" t="s">
        <v>1262</v>
      </c>
      <c r="D274" s="2" t="s">
        <v>1263</v>
      </c>
      <c r="E274" s="2" t="s">
        <v>34</v>
      </c>
      <c r="F274" s="2" t="s">
        <v>1264</v>
      </c>
      <c r="G274" s="2" t="str">
        <f t="shared" si="5"/>
        <v>철학</v>
      </c>
      <c r="H274" s="7" t="s">
        <v>110</v>
      </c>
    </row>
    <row r="275" spans="1:8" ht="20.100000000000001" customHeight="1" x14ac:dyDescent="0.3">
      <c r="A275" s="6">
        <v>270</v>
      </c>
      <c r="B275" s="2" t="s">
        <v>1265</v>
      </c>
      <c r="C275" s="2" t="s">
        <v>1266</v>
      </c>
      <c r="D275" s="2" t="s">
        <v>1267</v>
      </c>
      <c r="E275" s="2" t="s">
        <v>1268</v>
      </c>
      <c r="F275" s="2" t="s">
        <v>1269</v>
      </c>
      <c r="G275" s="2" t="str">
        <f t="shared" si="5"/>
        <v>기술과학</v>
      </c>
      <c r="H275" s="7" t="s">
        <v>110</v>
      </c>
    </row>
    <row r="276" spans="1:8" ht="20.100000000000001" customHeight="1" x14ac:dyDescent="0.3">
      <c r="A276" s="6">
        <v>271</v>
      </c>
      <c r="B276" s="2" t="s">
        <v>1270</v>
      </c>
      <c r="C276" s="2" t="s">
        <v>1271</v>
      </c>
      <c r="D276" s="2" t="s">
        <v>1272</v>
      </c>
      <c r="E276" s="2" t="s">
        <v>20</v>
      </c>
      <c r="F276" s="2" t="s">
        <v>1273</v>
      </c>
      <c r="G276" s="2" t="str">
        <f t="shared" si="5"/>
        <v>철학</v>
      </c>
      <c r="H276" s="7" t="s">
        <v>110</v>
      </c>
    </row>
    <row r="277" spans="1:8" ht="20.100000000000001" customHeight="1" x14ac:dyDescent="0.3">
      <c r="A277" s="6">
        <v>272</v>
      </c>
      <c r="B277" s="2" t="s">
        <v>1274</v>
      </c>
      <c r="C277" s="2" t="s">
        <v>1275</v>
      </c>
      <c r="D277" s="2" t="s">
        <v>1276</v>
      </c>
      <c r="E277" s="2" t="s">
        <v>96</v>
      </c>
      <c r="F277" s="2" t="s">
        <v>1277</v>
      </c>
      <c r="G277" s="2" t="str">
        <f t="shared" si="5"/>
        <v>철학</v>
      </c>
      <c r="H277" s="7" t="s">
        <v>110</v>
      </c>
    </row>
    <row r="278" spans="1:8" ht="20.100000000000001" customHeight="1" x14ac:dyDescent="0.3">
      <c r="A278" s="6">
        <v>273</v>
      </c>
      <c r="B278" s="2" t="s">
        <v>1278</v>
      </c>
      <c r="C278" s="2" t="s">
        <v>1279</v>
      </c>
      <c r="D278" s="2" t="s">
        <v>1280</v>
      </c>
      <c r="E278" s="2" t="s">
        <v>77</v>
      </c>
      <c r="F278" s="2" t="s">
        <v>1281</v>
      </c>
      <c r="G278" s="2" t="str">
        <f t="shared" si="5"/>
        <v>예술</v>
      </c>
      <c r="H278" s="7" t="s">
        <v>110</v>
      </c>
    </row>
    <row r="279" spans="1:8" ht="20.100000000000001" customHeight="1" x14ac:dyDescent="0.3">
      <c r="A279" s="6">
        <v>274</v>
      </c>
      <c r="B279" s="2" t="s">
        <v>1282</v>
      </c>
      <c r="C279" s="2" t="s">
        <v>1283</v>
      </c>
      <c r="D279" s="2" t="s">
        <v>1284</v>
      </c>
      <c r="E279" s="2" t="s">
        <v>17</v>
      </c>
      <c r="F279" s="2" t="s">
        <v>1285</v>
      </c>
      <c r="G279" s="2" t="str">
        <f t="shared" si="5"/>
        <v>역사</v>
      </c>
      <c r="H279" s="7" t="s">
        <v>110</v>
      </c>
    </row>
    <row r="280" spans="1:8" ht="20.100000000000001" customHeight="1" x14ac:dyDescent="0.3">
      <c r="A280" s="6">
        <v>275</v>
      </c>
      <c r="B280" s="2" t="s">
        <v>1286</v>
      </c>
      <c r="C280" s="2" t="s">
        <v>1287</v>
      </c>
      <c r="D280" s="2" t="s">
        <v>1288</v>
      </c>
      <c r="E280" s="2" t="s">
        <v>877</v>
      </c>
      <c r="F280" s="2" t="s">
        <v>1289</v>
      </c>
      <c r="G280" s="2" t="str">
        <f t="shared" si="5"/>
        <v>사회과학</v>
      </c>
      <c r="H280" s="7" t="s">
        <v>110</v>
      </c>
    </row>
    <row r="281" spans="1:8" ht="20.100000000000001" customHeight="1" x14ac:dyDescent="0.3">
      <c r="A281" s="6">
        <v>276</v>
      </c>
      <c r="B281" s="2" t="s">
        <v>1290</v>
      </c>
      <c r="C281" s="2" t="s">
        <v>1291</v>
      </c>
      <c r="D281" s="2" t="s">
        <v>1292</v>
      </c>
      <c r="E281" s="2" t="s">
        <v>22</v>
      </c>
      <c r="F281" s="2" t="s">
        <v>1293</v>
      </c>
      <c r="G281" s="2" t="str">
        <f t="shared" si="5"/>
        <v>예술</v>
      </c>
      <c r="H281" s="7" t="s">
        <v>110</v>
      </c>
    </row>
    <row r="282" spans="1:8" ht="20.100000000000001" customHeight="1" x14ac:dyDescent="0.3">
      <c r="A282" s="6">
        <v>277</v>
      </c>
      <c r="B282" s="2" t="s">
        <v>1294</v>
      </c>
      <c r="C282" s="2" t="s">
        <v>1295</v>
      </c>
      <c r="D282" s="2" t="s">
        <v>1296</v>
      </c>
      <c r="E282" s="2" t="s">
        <v>1216</v>
      </c>
      <c r="F282" s="2" t="s">
        <v>1297</v>
      </c>
      <c r="G282" s="2" t="str">
        <f t="shared" si="5"/>
        <v>문학</v>
      </c>
      <c r="H282" s="7" t="s">
        <v>110</v>
      </c>
    </row>
    <row r="283" spans="1:8" ht="20.100000000000001" customHeight="1" x14ac:dyDescent="0.3">
      <c r="A283" s="6">
        <v>278</v>
      </c>
      <c r="B283" s="2" t="s">
        <v>1298</v>
      </c>
      <c r="C283" s="2" t="s">
        <v>1299</v>
      </c>
      <c r="D283" s="2" t="s">
        <v>1300</v>
      </c>
      <c r="E283" s="2" t="s">
        <v>1301</v>
      </c>
      <c r="F283" s="2" t="s">
        <v>1302</v>
      </c>
      <c r="G283" s="2" t="str">
        <f t="shared" si="5"/>
        <v>문학</v>
      </c>
      <c r="H283" s="7" t="s">
        <v>110</v>
      </c>
    </row>
    <row r="284" spans="1:8" ht="20.100000000000001" customHeight="1" x14ac:dyDescent="0.3">
      <c r="A284" s="6">
        <v>279</v>
      </c>
      <c r="B284" s="2" t="s">
        <v>1303</v>
      </c>
      <c r="C284" s="2" t="s">
        <v>1304</v>
      </c>
      <c r="D284" s="2" t="s">
        <v>1305</v>
      </c>
      <c r="E284" s="2" t="s">
        <v>27</v>
      </c>
      <c r="F284" s="2" t="s">
        <v>1306</v>
      </c>
      <c r="G284" s="2" t="str">
        <f t="shared" si="5"/>
        <v>문학</v>
      </c>
      <c r="H284" s="7" t="s">
        <v>110</v>
      </c>
    </row>
    <row r="285" spans="1:8" ht="20.100000000000001" customHeight="1" x14ac:dyDescent="0.3">
      <c r="A285" s="6">
        <v>280</v>
      </c>
      <c r="B285" s="2" t="s">
        <v>1307</v>
      </c>
      <c r="C285" s="2" t="s">
        <v>1308</v>
      </c>
      <c r="D285" s="2" t="s">
        <v>1309</v>
      </c>
      <c r="E285" s="2" t="s">
        <v>1310</v>
      </c>
      <c r="F285" s="2" t="s">
        <v>1311</v>
      </c>
      <c r="G285" s="2" t="str">
        <f t="shared" si="5"/>
        <v>문학</v>
      </c>
      <c r="H285" s="7" t="s">
        <v>110</v>
      </c>
    </row>
    <row r="286" spans="1:8" ht="20.100000000000001" customHeight="1" x14ac:dyDescent="0.3">
      <c r="A286" s="6">
        <v>281</v>
      </c>
      <c r="B286" s="2" t="s">
        <v>1312</v>
      </c>
      <c r="C286" s="2" t="s">
        <v>1313</v>
      </c>
      <c r="D286" s="2" t="s">
        <v>1314</v>
      </c>
      <c r="E286" s="2" t="s">
        <v>85</v>
      </c>
      <c r="F286" s="2" t="s">
        <v>1315</v>
      </c>
      <c r="G286" s="2" t="str">
        <f t="shared" si="5"/>
        <v>문학</v>
      </c>
      <c r="H286" s="7" t="s">
        <v>110</v>
      </c>
    </row>
    <row r="287" spans="1:8" ht="20.100000000000001" customHeight="1" x14ac:dyDescent="0.3">
      <c r="A287" s="6">
        <v>282</v>
      </c>
      <c r="B287" s="2" t="s">
        <v>1316</v>
      </c>
      <c r="C287" s="2" t="s">
        <v>1317</v>
      </c>
      <c r="D287" s="2" t="s">
        <v>1318</v>
      </c>
      <c r="E287" s="2" t="s">
        <v>1319</v>
      </c>
      <c r="F287" s="2" t="s">
        <v>1320</v>
      </c>
      <c r="G287" s="2" t="str">
        <f t="shared" si="5"/>
        <v>문학</v>
      </c>
      <c r="H287" s="7" t="s">
        <v>110</v>
      </c>
    </row>
    <row r="288" spans="1:8" ht="20.100000000000001" customHeight="1" x14ac:dyDescent="0.3">
      <c r="A288" s="6">
        <v>283</v>
      </c>
      <c r="B288" s="2" t="s">
        <v>1321</v>
      </c>
      <c r="C288" s="2" t="s">
        <v>1322</v>
      </c>
      <c r="D288" s="2" t="s">
        <v>1323</v>
      </c>
      <c r="E288" s="2" t="s">
        <v>68</v>
      </c>
      <c r="F288" s="2" t="s">
        <v>1324</v>
      </c>
      <c r="G288" s="2" t="str">
        <f t="shared" si="5"/>
        <v>문학</v>
      </c>
      <c r="H288" s="7" t="s">
        <v>110</v>
      </c>
    </row>
    <row r="289" spans="1:8" ht="20.100000000000001" customHeight="1" x14ac:dyDescent="0.3">
      <c r="A289" s="6">
        <v>284</v>
      </c>
      <c r="B289" s="2" t="s">
        <v>1325</v>
      </c>
      <c r="C289" s="2" t="s">
        <v>1326</v>
      </c>
      <c r="D289" s="2" t="s">
        <v>1327</v>
      </c>
      <c r="E289" s="2" t="s">
        <v>1328</v>
      </c>
      <c r="F289" s="2" t="s">
        <v>1329</v>
      </c>
      <c r="G289" s="2" t="str">
        <f t="shared" si="5"/>
        <v>문학</v>
      </c>
      <c r="H289" s="7" t="s">
        <v>110</v>
      </c>
    </row>
    <row r="290" spans="1:8" ht="20.100000000000001" customHeight="1" x14ac:dyDescent="0.3">
      <c r="A290" s="6">
        <v>285</v>
      </c>
      <c r="B290" s="2" t="s">
        <v>1330</v>
      </c>
      <c r="C290" s="2" t="s">
        <v>1331</v>
      </c>
      <c r="D290" s="2" t="s">
        <v>1332</v>
      </c>
      <c r="E290" s="2" t="s">
        <v>12</v>
      </c>
      <c r="F290" s="2" t="s">
        <v>1333</v>
      </c>
      <c r="G290" s="2" t="str">
        <f t="shared" si="5"/>
        <v>철학</v>
      </c>
      <c r="H290" s="7" t="s">
        <v>110</v>
      </c>
    </row>
    <row r="291" spans="1:8" ht="20.100000000000001" customHeight="1" x14ac:dyDescent="0.3">
      <c r="A291" s="6">
        <v>286</v>
      </c>
      <c r="B291" s="2" t="s">
        <v>1334</v>
      </c>
      <c r="C291" s="2" t="s">
        <v>1335</v>
      </c>
      <c r="D291" s="2" t="s">
        <v>1336</v>
      </c>
      <c r="E291" s="2" t="s">
        <v>1337</v>
      </c>
      <c r="F291" s="2" t="s">
        <v>1338</v>
      </c>
      <c r="G291" s="2" t="str">
        <f t="shared" si="5"/>
        <v>문학</v>
      </c>
      <c r="H291" s="7" t="s">
        <v>110</v>
      </c>
    </row>
    <row r="292" spans="1:8" ht="20.100000000000001" customHeight="1" x14ac:dyDescent="0.3">
      <c r="A292" s="6">
        <v>287</v>
      </c>
      <c r="B292" s="2" t="s">
        <v>1339</v>
      </c>
      <c r="C292" s="2" t="s">
        <v>1340</v>
      </c>
      <c r="D292" s="2" t="s">
        <v>1341</v>
      </c>
      <c r="E292" s="2" t="s">
        <v>1342</v>
      </c>
      <c r="F292" s="2" t="s">
        <v>1343</v>
      </c>
      <c r="G292" s="2" t="str">
        <f t="shared" si="5"/>
        <v>사회과학</v>
      </c>
      <c r="H292" s="7" t="s">
        <v>110</v>
      </c>
    </row>
    <row r="293" spans="1:8" ht="20.100000000000001" customHeight="1" x14ac:dyDescent="0.3">
      <c r="A293" s="6">
        <v>288</v>
      </c>
      <c r="B293" s="2" t="s">
        <v>1344</v>
      </c>
      <c r="C293" s="2" t="s">
        <v>1345</v>
      </c>
      <c r="D293" s="2" t="s">
        <v>1346</v>
      </c>
      <c r="E293" s="2" t="s">
        <v>18</v>
      </c>
      <c r="F293" s="2" t="s">
        <v>1347</v>
      </c>
      <c r="G293" s="2" t="str">
        <f t="shared" si="5"/>
        <v>기술과학</v>
      </c>
      <c r="H293" s="7" t="s">
        <v>110</v>
      </c>
    </row>
    <row r="294" spans="1:8" ht="20.100000000000001" customHeight="1" x14ac:dyDescent="0.3">
      <c r="A294" s="6">
        <v>289</v>
      </c>
      <c r="B294" s="2" t="s">
        <v>1348</v>
      </c>
      <c r="C294" s="2" t="s">
        <v>1349</v>
      </c>
      <c r="D294" s="2" t="s">
        <v>1350</v>
      </c>
      <c r="E294" s="2" t="s">
        <v>21</v>
      </c>
      <c r="F294" s="2" t="s">
        <v>1351</v>
      </c>
      <c r="G294" s="2" t="str">
        <f t="shared" si="5"/>
        <v>순수과학</v>
      </c>
      <c r="H294" s="7" t="s">
        <v>110</v>
      </c>
    </row>
    <row r="295" spans="1:8" ht="20.100000000000001" customHeight="1" x14ac:dyDescent="0.3">
      <c r="A295" s="6">
        <v>290</v>
      </c>
      <c r="B295" s="2" t="s">
        <v>1352</v>
      </c>
      <c r="C295" s="2" t="s">
        <v>1353</v>
      </c>
      <c r="D295" s="2" t="s">
        <v>1354</v>
      </c>
      <c r="E295" s="2" t="s">
        <v>77</v>
      </c>
      <c r="F295" s="2" t="s">
        <v>1355</v>
      </c>
      <c r="G295" s="2" t="str">
        <f t="shared" si="5"/>
        <v>사회과학</v>
      </c>
      <c r="H295" s="7" t="s">
        <v>110</v>
      </c>
    </row>
    <row r="296" spans="1:8" ht="20.100000000000001" customHeight="1" x14ac:dyDescent="0.3">
      <c r="A296" s="6">
        <v>291</v>
      </c>
      <c r="B296" s="2" t="s">
        <v>1356</v>
      </c>
      <c r="C296" s="2" t="s">
        <v>1357</v>
      </c>
      <c r="D296" s="2" t="s">
        <v>1358</v>
      </c>
      <c r="E296" s="2" t="s">
        <v>29</v>
      </c>
      <c r="F296" s="2" t="s">
        <v>1359</v>
      </c>
      <c r="G296" s="2" t="str">
        <f t="shared" si="5"/>
        <v>사회과학</v>
      </c>
      <c r="H296" s="7" t="s">
        <v>110</v>
      </c>
    </row>
    <row r="297" spans="1:8" ht="20.100000000000001" customHeight="1" x14ac:dyDescent="0.3">
      <c r="A297" s="6">
        <v>292</v>
      </c>
      <c r="B297" s="2" t="s">
        <v>1360</v>
      </c>
      <c r="C297" s="2" t="s">
        <v>1361</v>
      </c>
      <c r="D297" s="2" t="s">
        <v>1362</v>
      </c>
      <c r="E297" s="2" t="s">
        <v>9</v>
      </c>
      <c r="F297" s="2" t="s">
        <v>1363</v>
      </c>
      <c r="G297" s="2" t="str">
        <f t="shared" si="5"/>
        <v>사회과학</v>
      </c>
      <c r="H297" s="7" t="s">
        <v>110</v>
      </c>
    </row>
    <row r="298" spans="1:8" ht="20.100000000000001" customHeight="1" x14ac:dyDescent="0.3">
      <c r="A298" s="6">
        <v>293</v>
      </c>
      <c r="B298" s="2" t="s">
        <v>1364</v>
      </c>
      <c r="C298" s="2" t="s">
        <v>1365</v>
      </c>
      <c r="D298" s="2" t="s">
        <v>1366</v>
      </c>
      <c r="E298" s="2" t="s">
        <v>11</v>
      </c>
      <c r="F298" s="2" t="s">
        <v>1367</v>
      </c>
      <c r="G298" s="2" t="str">
        <f t="shared" si="5"/>
        <v>사회과학</v>
      </c>
      <c r="H298" s="7" t="s">
        <v>110</v>
      </c>
    </row>
    <row r="299" spans="1:8" ht="20.100000000000001" customHeight="1" x14ac:dyDescent="0.3">
      <c r="A299" s="6">
        <v>294</v>
      </c>
      <c r="B299" s="2" t="s">
        <v>1368</v>
      </c>
      <c r="C299" s="2" t="s">
        <v>1369</v>
      </c>
      <c r="D299" s="2" t="s">
        <v>1370</v>
      </c>
      <c r="E299" s="2" t="s">
        <v>1371</v>
      </c>
      <c r="F299" s="2" t="s">
        <v>1372</v>
      </c>
      <c r="G299" s="2" t="str">
        <f t="shared" si="5"/>
        <v>기술과학</v>
      </c>
      <c r="H299" s="7" t="s">
        <v>110</v>
      </c>
    </row>
    <row r="300" spans="1:8" ht="20.100000000000001" customHeight="1" x14ac:dyDescent="0.3">
      <c r="A300" s="6">
        <v>295</v>
      </c>
      <c r="B300" s="2" t="s">
        <v>1373</v>
      </c>
      <c r="C300" s="2" t="s">
        <v>1374</v>
      </c>
      <c r="D300" s="2" t="s">
        <v>1375</v>
      </c>
      <c r="E300" s="2" t="s">
        <v>48</v>
      </c>
      <c r="F300" s="2" t="s">
        <v>1376</v>
      </c>
      <c r="G300" s="2" t="str">
        <f t="shared" si="5"/>
        <v>사회과학</v>
      </c>
      <c r="H300" s="7" t="s">
        <v>110</v>
      </c>
    </row>
    <row r="301" spans="1:8" ht="20.100000000000001" customHeight="1" x14ac:dyDescent="0.3">
      <c r="A301" s="6">
        <v>296</v>
      </c>
      <c r="B301" s="2" t="s">
        <v>1377</v>
      </c>
      <c r="C301" s="2" t="s">
        <v>1378</v>
      </c>
      <c r="D301" s="2" t="s">
        <v>1379</v>
      </c>
      <c r="E301" s="2" t="s">
        <v>71</v>
      </c>
      <c r="F301" s="2" t="s">
        <v>1380</v>
      </c>
      <c r="G301" s="2" t="str">
        <f t="shared" si="5"/>
        <v>철학</v>
      </c>
      <c r="H301" s="7" t="s">
        <v>110</v>
      </c>
    </row>
    <row r="302" spans="1:8" ht="20.100000000000001" customHeight="1" x14ac:dyDescent="0.3">
      <c r="A302" s="6">
        <v>297</v>
      </c>
      <c r="B302" s="2" t="s">
        <v>1381</v>
      </c>
      <c r="C302" s="2" t="s">
        <v>1382</v>
      </c>
      <c r="D302" s="2" t="s">
        <v>1383</v>
      </c>
      <c r="E302" s="2" t="s">
        <v>1384</v>
      </c>
      <c r="F302" s="2" t="s">
        <v>1385</v>
      </c>
      <c r="G302" s="2" t="str">
        <f t="shared" si="5"/>
        <v>기술과학</v>
      </c>
      <c r="H302" s="7" t="s">
        <v>110</v>
      </c>
    </row>
    <row r="303" spans="1:8" ht="20.100000000000001" customHeight="1" x14ac:dyDescent="0.3">
      <c r="A303" s="6">
        <v>298</v>
      </c>
      <c r="B303" s="2" t="s">
        <v>1386</v>
      </c>
      <c r="C303" s="2" t="s">
        <v>1387</v>
      </c>
      <c r="D303" s="2" t="s">
        <v>1388</v>
      </c>
      <c r="E303" s="2" t="s">
        <v>66</v>
      </c>
      <c r="F303" s="2" t="s">
        <v>1389</v>
      </c>
      <c r="G303" s="2" t="str">
        <f t="shared" si="5"/>
        <v>사회과학</v>
      </c>
      <c r="H303" s="7" t="s">
        <v>110</v>
      </c>
    </row>
    <row r="304" spans="1:8" ht="20.100000000000001" customHeight="1" x14ac:dyDescent="0.3">
      <c r="A304" s="6">
        <v>299</v>
      </c>
      <c r="B304" s="2" t="s">
        <v>1390</v>
      </c>
      <c r="C304" s="2" t="s">
        <v>1391</v>
      </c>
      <c r="D304" s="2" t="s">
        <v>966</v>
      </c>
      <c r="E304" s="2" t="s">
        <v>1392</v>
      </c>
      <c r="F304" s="2" t="s">
        <v>1393</v>
      </c>
      <c r="G304" s="2" t="str">
        <f t="shared" si="5"/>
        <v>철학</v>
      </c>
      <c r="H304" s="7" t="s">
        <v>110</v>
      </c>
    </row>
    <row r="305" spans="1:8" ht="20.100000000000001" customHeight="1" x14ac:dyDescent="0.3">
      <c r="A305" s="6">
        <v>300</v>
      </c>
      <c r="B305" s="2" t="s">
        <v>1394</v>
      </c>
      <c r="C305" s="2" t="s">
        <v>1395</v>
      </c>
      <c r="D305" s="2" t="s">
        <v>1396</v>
      </c>
      <c r="E305" s="2" t="s">
        <v>42</v>
      </c>
      <c r="F305" s="2" t="s">
        <v>1397</v>
      </c>
      <c r="G305" s="2" t="str">
        <f t="shared" si="5"/>
        <v>기술과학</v>
      </c>
      <c r="H305" s="7" t="s">
        <v>110</v>
      </c>
    </row>
    <row r="306" spans="1:8" ht="20.100000000000001" customHeight="1" x14ac:dyDescent="0.3">
      <c r="A306" s="6">
        <v>301</v>
      </c>
      <c r="B306" s="2" t="s">
        <v>1398</v>
      </c>
      <c r="C306" s="2" t="s">
        <v>1399</v>
      </c>
      <c r="D306" s="2" t="s">
        <v>1400</v>
      </c>
      <c r="E306" s="2" t="s">
        <v>20</v>
      </c>
      <c r="F306" s="2" t="s">
        <v>1401</v>
      </c>
      <c r="G306" s="2" t="str">
        <f t="shared" si="5"/>
        <v>철학</v>
      </c>
      <c r="H306" s="7" t="s">
        <v>110</v>
      </c>
    </row>
    <row r="307" spans="1:8" ht="20.100000000000001" customHeight="1" x14ac:dyDescent="0.3">
      <c r="A307" s="6">
        <v>302</v>
      </c>
      <c r="B307" s="2" t="s">
        <v>1402</v>
      </c>
      <c r="C307" s="2" t="s">
        <v>1403</v>
      </c>
      <c r="D307" s="2" t="s">
        <v>1404</v>
      </c>
      <c r="E307" s="2" t="s">
        <v>1405</v>
      </c>
      <c r="F307" s="2" t="s">
        <v>1406</v>
      </c>
      <c r="G307" s="2" t="str">
        <f t="shared" si="5"/>
        <v>문학</v>
      </c>
      <c r="H307" s="7" t="s">
        <v>110</v>
      </c>
    </row>
    <row r="308" spans="1:8" ht="20.100000000000001" customHeight="1" x14ac:dyDescent="0.3">
      <c r="A308" s="6">
        <v>303</v>
      </c>
      <c r="B308" s="2" t="s">
        <v>1407</v>
      </c>
      <c r="C308" s="2" t="s">
        <v>1408</v>
      </c>
      <c r="D308" s="2" t="s">
        <v>1409</v>
      </c>
      <c r="E308" s="2" t="s">
        <v>1410</v>
      </c>
      <c r="F308" s="2" t="s">
        <v>1411</v>
      </c>
      <c r="G308" s="2" t="str">
        <f t="shared" si="5"/>
        <v>기술과학</v>
      </c>
      <c r="H308" s="7" t="s">
        <v>110</v>
      </c>
    </row>
    <row r="309" spans="1:8" ht="20.100000000000001" customHeight="1" x14ac:dyDescent="0.3">
      <c r="A309" s="6">
        <v>304</v>
      </c>
      <c r="B309" s="2" t="s">
        <v>1412</v>
      </c>
      <c r="C309" s="2" t="s">
        <v>1413</v>
      </c>
      <c r="D309" s="2" t="s">
        <v>1414</v>
      </c>
      <c r="E309" s="2" t="s">
        <v>38</v>
      </c>
      <c r="F309" s="2" t="s">
        <v>1415</v>
      </c>
      <c r="G309" s="2" t="str">
        <f t="shared" si="5"/>
        <v>예술</v>
      </c>
      <c r="H309" s="7" t="s">
        <v>110</v>
      </c>
    </row>
    <row r="310" spans="1:8" ht="20.100000000000001" customHeight="1" x14ac:dyDescent="0.3">
      <c r="A310" s="6">
        <v>305</v>
      </c>
      <c r="B310" s="2" t="s">
        <v>1416</v>
      </c>
      <c r="C310" s="2" t="s">
        <v>1417</v>
      </c>
      <c r="D310" s="2" t="s">
        <v>1418</v>
      </c>
      <c r="E310" s="2" t="s">
        <v>10</v>
      </c>
      <c r="F310" s="2" t="s">
        <v>1419</v>
      </c>
      <c r="G310" s="2" t="str">
        <f t="shared" si="5"/>
        <v>기술과학</v>
      </c>
      <c r="H310" s="7" t="s">
        <v>110</v>
      </c>
    </row>
    <row r="311" spans="1:8" ht="20.100000000000001" customHeight="1" x14ac:dyDescent="0.3">
      <c r="A311" s="6">
        <v>306</v>
      </c>
      <c r="B311" s="2" t="s">
        <v>1420</v>
      </c>
      <c r="C311" s="2" t="s">
        <v>1421</v>
      </c>
      <c r="D311" s="2" t="s">
        <v>1422</v>
      </c>
      <c r="E311" s="2" t="s">
        <v>1423</v>
      </c>
      <c r="F311" s="2" t="s">
        <v>1424</v>
      </c>
      <c r="G311" s="2" t="str">
        <f t="shared" si="5"/>
        <v>철학</v>
      </c>
      <c r="H311" s="7" t="s">
        <v>110</v>
      </c>
    </row>
    <row r="312" spans="1:8" ht="20.100000000000001" customHeight="1" x14ac:dyDescent="0.3">
      <c r="A312" s="6">
        <v>307</v>
      </c>
      <c r="B312" s="2" t="s">
        <v>1425</v>
      </c>
      <c r="C312" s="2" t="s">
        <v>1426</v>
      </c>
      <c r="D312" s="2" t="s">
        <v>1427</v>
      </c>
      <c r="E312" s="2" t="s">
        <v>1428</v>
      </c>
      <c r="F312" s="2" t="s">
        <v>1429</v>
      </c>
      <c r="G312" s="2" t="str">
        <f t="shared" si="5"/>
        <v>사회과학</v>
      </c>
      <c r="H312" s="7" t="s">
        <v>110</v>
      </c>
    </row>
    <row r="313" spans="1:8" ht="20.100000000000001" customHeight="1" x14ac:dyDescent="0.3">
      <c r="A313" s="6">
        <v>308</v>
      </c>
      <c r="B313" s="2" t="s">
        <v>1430</v>
      </c>
      <c r="C313" s="2" t="s">
        <v>1431</v>
      </c>
      <c r="D313" s="2" t="s">
        <v>1432</v>
      </c>
      <c r="E313" s="2" t="s">
        <v>10</v>
      </c>
      <c r="F313" s="2" t="s">
        <v>1433</v>
      </c>
      <c r="G313" s="2" t="str">
        <f t="shared" si="5"/>
        <v>문학</v>
      </c>
      <c r="H313" s="7" t="s">
        <v>110</v>
      </c>
    </row>
    <row r="314" spans="1:8" ht="20.100000000000001" customHeight="1" x14ac:dyDescent="0.3">
      <c r="A314" s="6">
        <v>309</v>
      </c>
      <c r="B314" s="2" t="s">
        <v>1434</v>
      </c>
      <c r="C314" s="2" t="s">
        <v>1435</v>
      </c>
      <c r="D314" s="2" t="s">
        <v>1436</v>
      </c>
      <c r="E314" s="2" t="s">
        <v>1437</v>
      </c>
      <c r="F314" s="2" t="s">
        <v>1438</v>
      </c>
      <c r="G314" s="2" t="str">
        <f t="shared" si="5"/>
        <v>문학</v>
      </c>
      <c r="H314" s="7" t="s">
        <v>110</v>
      </c>
    </row>
    <row r="315" spans="1:8" ht="20.100000000000001" customHeight="1" x14ac:dyDescent="0.3">
      <c r="A315" s="6">
        <v>310</v>
      </c>
      <c r="B315" s="2" t="s">
        <v>1439</v>
      </c>
      <c r="C315" s="2" t="s">
        <v>1440</v>
      </c>
      <c r="D315" s="2" t="s">
        <v>1441</v>
      </c>
      <c r="E315" s="2" t="s">
        <v>1437</v>
      </c>
      <c r="F315" s="2" t="s">
        <v>1442</v>
      </c>
      <c r="G315" s="2" t="str">
        <f t="shared" si="5"/>
        <v>문학</v>
      </c>
      <c r="H315" s="7" t="s">
        <v>110</v>
      </c>
    </row>
    <row r="316" spans="1:8" ht="20.100000000000001" customHeight="1" x14ac:dyDescent="0.3">
      <c r="A316" s="6">
        <v>311</v>
      </c>
      <c r="B316" s="2" t="s">
        <v>1443</v>
      </c>
      <c r="C316" s="2" t="s">
        <v>1444</v>
      </c>
      <c r="D316" s="2" t="s">
        <v>1445</v>
      </c>
      <c r="E316" s="2" t="s">
        <v>1446</v>
      </c>
      <c r="F316" s="2" t="s">
        <v>1447</v>
      </c>
      <c r="G316" s="2" t="str">
        <f t="shared" si="5"/>
        <v>문학</v>
      </c>
      <c r="H316" s="7" t="s">
        <v>110</v>
      </c>
    </row>
    <row r="317" spans="1:8" ht="20.100000000000001" customHeight="1" x14ac:dyDescent="0.3">
      <c r="A317" s="6">
        <v>312</v>
      </c>
      <c r="B317" s="2" t="s">
        <v>1448</v>
      </c>
      <c r="C317" s="2" t="s">
        <v>1449</v>
      </c>
      <c r="D317" s="2" t="s">
        <v>1450</v>
      </c>
      <c r="E317" s="2" t="s">
        <v>1451</v>
      </c>
      <c r="F317" s="2" t="s">
        <v>1452</v>
      </c>
      <c r="G317" s="2" t="str">
        <f t="shared" si="5"/>
        <v>문학</v>
      </c>
      <c r="H317" s="7" t="s">
        <v>110</v>
      </c>
    </row>
    <row r="318" spans="1:8" ht="20.100000000000001" customHeight="1" x14ac:dyDescent="0.3">
      <c r="A318" s="6">
        <v>313</v>
      </c>
      <c r="B318" s="2" t="s">
        <v>1453</v>
      </c>
      <c r="C318" s="2" t="s">
        <v>1454</v>
      </c>
      <c r="D318" s="2" t="s">
        <v>1455</v>
      </c>
      <c r="E318" s="2" t="s">
        <v>77</v>
      </c>
      <c r="F318" s="2" t="s">
        <v>1456</v>
      </c>
      <c r="G318" s="2" t="str">
        <f t="shared" si="5"/>
        <v>문학</v>
      </c>
      <c r="H318" s="7" t="s">
        <v>110</v>
      </c>
    </row>
    <row r="319" spans="1:8" ht="20.100000000000001" customHeight="1" x14ac:dyDescent="0.3">
      <c r="A319" s="6">
        <v>314</v>
      </c>
      <c r="B319" s="2" t="s">
        <v>1457</v>
      </c>
      <c r="C319" s="2" t="s">
        <v>1458</v>
      </c>
      <c r="D319" s="2" t="s">
        <v>1459</v>
      </c>
      <c r="E319" s="2" t="s">
        <v>1460</v>
      </c>
      <c r="F319" s="2" t="s">
        <v>1461</v>
      </c>
      <c r="G319" s="2" t="str">
        <f t="shared" si="5"/>
        <v>문학</v>
      </c>
      <c r="H319" s="7" t="s">
        <v>110</v>
      </c>
    </row>
    <row r="320" spans="1:8" ht="20.100000000000001" customHeight="1" x14ac:dyDescent="0.3">
      <c r="A320" s="6">
        <v>315</v>
      </c>
      <c r="B320" s="2" t="s">
        <v>1462</v>
      </c>
      <c r="C320" s="2" t="s">
        <v>1463</v>
      </c>
      <c r="D320" s="2" t="s">
        <v>67</v>
      </c>
      <c r="E320" s="2" t="s">
        <v>1464</v>
      </c>
      <c r="F320" s="2" t="s">
        <v>1465</v>
      </c>
      <c r="G320" s="2" t="str">
        <f t="shared" si="5"/>
        <v>문학</v>
      </c>
      <c r="H320" s="7" t="s">
        <v>110</v>
      </c>
    </row>
    <row r="321" spans="1:8" ht="20.100000000000001" customHeight="1" x14ac:dyDescent="0.3">
      <c r="A321" s="6">
        <v>316</v>
      </c>
      <c r="B321" s="2" t="s">
        <v>1466</v>
      </c>
      <c r="C321" s="2" t="s">
        <v>1467</v>
      </c>
      <c r="D321" s="2" t="s">
        <v>1468</v>
      </c>
      <c r="E321" s="2" t="s">
        <v>80</v>
      </c>
      <c r="F321" s="2" t="s">
        <v>1469</v>
      </c>
      <c r="G321" s="2" t="str">
        <f t="shared" si="5"/>
        <v>문학</v>
      </c>
      <c r="H321" s="7" t="s">
        <v>110</v>
      </c>
    </row>
    <row r="322" spans="1:8" ht="20.100000000000001" customHeight="1" x14ac:dyDescent="0.3">
      <c r="A322" s="6">
        <v>317</v>
      </c>
      <c r="B322" s="2" t="s">
        <v>1470</v>
      </c>
      <c r="C322" s="2" t="s">
        <v>1471</v>
      </c>
      <c r="D322" s="2" t="s">
        <v>1472</v>
      </c>
      <c r="E322" s="2" t="s">
        <v>14</v>
      </c>
      <c r="F322" s="2" t="s">
        <v>1473</v>
      </c>
      <c r="G322" s="2" t="str">
        <f t="shared" si="5"/>
        <v>문학</v>
      </c>
      <c r="H322" s="7" t="s">
        <v>110</v>
      </c>
    </row>
    <row r="323" spans="1:8" ht="20.100000000000001" customHeight="1" x14ac:dyDescent="0.3">
      <c r="A323" s="6">
        <v>318</v>
      </c>
      <c r="B323" s="2" t="s">
        <v>1474</v>
      </c>
      <c r="C323" s="2" t="s">
        <v>1471</v>
      </c>
      <c r="D323" s="2" t="s">
        <v>1472</v>
      </c>
      <c r="E323" s="2" t="s">
        <v>14</v>
      </c>
      <c r="F323" s="2" t="s">
        <v>1475</v>
      </c>
      <c r="G323" s="2" t="str">
        <f t="shared" si="5"/>
        <v>문학</v>
      </c>
      <c r="H323" s="7" t="s">
        <v>110</v>
      </c>
    </row>
    <row r="324" spans="1:8" ht="20.100000000000001" customHeight="1" x14ac:dyDescent="0.3">
      <c r="A324" s="6">
        <v>319</v>
      </c>
      <c r="B324" s="2" t="s">
        <v>1476</v>
      </c>
      <c r="C324" s="2" t="s">
        <v>1477</v>
      </c>
      <c r="D324" s="2" t="s">
        <v>1478</v>
      </c>
      <c r="E324" s="2" t="s">
        <v>5</v>
      </c>
      <c r="F324" s="2" t="s">
        <v>1479</v>
      </c>
      <c r="G324" s="2" t="str">
        <f t="shared" si="5"/>
        <v>문학</v>
      </c>
      <c r="H324" s="7" t="s">
        <v>110</v>
      </c>
    </row>
    <row r="325" spans="1:8" ht="20.100000000000001" customHeight="1" x14ac:dyDescent="0.3">
      <c r="A325" s="6">
        <v>320</v>
      </c>
      <c r="B325" s="2" t="s">
        <v>1480</v>
      </c>
      <c r="C325" s="2" t="s">
        <v>1481</v>
      </c>
      <c r="D325" s="2" t="s">
        <v>1482</v>
      </c>
      <c r="E325" s="2" t="s">
        <v>1483</v>
      </c>
      <c r="F325" s="2" t="s">
        <v>1484</v>
      </c>
      <c r="G325" s="2" t="str">
        <f t="shared" si="5"/>
        <v>문학</v>
      </c>
      <c r="H325" s="7" t="s">
        <v>110</v>
      </c>
    </row>
    <row r="326" spans="1:8" ht="20.100000000000001" customHeight="1" x14ac:dyDescent="0.3">
      <c r="A326" s="6">
        <v>321</v>
      </c>
      <c r="B326" s="2" t="s">
        <v>1485</v>
      </c>
      <c r="C326" s="2" t="s">
        <v>1486</v>
      </c>
      <c r="D326" s="2" t="s">
        <v>1487</v>
      </c>
      <c r="E326" s="2" t="s">
        <v>27</v>
      </c>
      <c r="F326" s="2" t="s">
        <v>1488</v>
      </c>
      <c r="G326" s="2" t="str">
        <f t="shared" si="5"/>
        <v>문학</v>
      </c>
      <c r="H326" s="7" t="s">
        <v>110</v>
      </c>
    </row>
    <row r="327" spans="1:8" ht="20.100000000000001" customHeight="1" x14ac:dyDescent="0.3">
      <c r="A327" s="6">
        <v>322</v>
      </c>
      <c r="B327" s="2" t="s">
        <v>1489</v>
      </c>
      <c r="C327" s="2" t="s">
        <v>1490</v>
      </c>
      <c r="D327" s="2" t="s">
        <v>1491</v>
      </c>
      <c r="E327" s="2" t="s">
        <v>45</v>
      </c>
      <c r="F327" s="2" t="s">
        <v>1492</v>
      </c>
      <c r="G327" s="2" t="str">
        <f t="shared" ref="G327:G390" si="6">IF(LEFT(F327,1)="0","총류",IF(LEFT(F327,1)="1","철학",IF(LEFT(F327,1)="2","종교",IF(LEFT(F327,1)="3","사회과학",IF(LEFT(F327,1)="4","언어",IF(LEFT(F327,1)="5","순수과학",IF(LEFT(F327,1)="6","기술과학",IF(LEFT(F327,1)="7","예술",IF(LEFT(F327,1)="8","문학",IF(LEFT(F327,1)="9","역사"))))))))))</f>
        <v>문학</v>
      </c>
      <c r="H327" s="7" t="s">
        <v>110</v>
      </c>
    </row>
    <row r="328" spans="1:8" ht="20.100000000000001" customHeight="1" x14ac:dyDescent="0.3">
      <c r="A328" s="6">
        <v>323</v>
      </c>
      <c r="B328" s="2" t="s">
        <v>1493</v>
      </c>
      <c r="C328" s="2" t="s">
        <v>1494</v>
      </c>
      <c r="D328" s="2" t="s">
        <v>1495</v>
      </c>
      <c r="E328" s="2" t="s">
        <v>11</v>
      </c>
      <c r="F328" s="2" t="s">
        <v>1496</v>
      </c>
      <c r="G328" s="2" t="str">
        <f t="shared" si="6"/>
        <v>문학</v>
      </c>
      <c r="H328" s="7" t="s">
        <v>110</v>
      </c>
    </row>
    <row r="329" spans="1:8" ht="20.100000000000001" customHeight="1" x14ac:dyDescent="0.3">
      <c r="A329" s="6">
        <v>324</v>
      </c>
      <c r="B329" s="2" t="s">
        <v>1497</v>
      </c>
      <c r="C329" s="2" t="s">
        <v>1498</v>
      </c>
      <c r="D329" s="2" t="s">
        <v>1499</v>
      </c>
      <c r="E329" s="2" t="s">
        <v>11</v>
      </c>
      <c r="F329" s="2" t="s">
        <v>1500</v>
      </c>
      <c r="G329" s="2" t="str">
        <f t="shared" si="6"/>
        <v>문학</v>
      </c>
      <c r="H329" s="7" t="s">
        <v>110</v>
      </c>
    </row>
    <row r="330" spans="1:8" ht="20.100000000000001" customHeight="1" x14ac:dyDescent="0.3">
      <c r="A330" s="6">
        <v>325</v>
      </c>
      <c r="B330" s="2" t="s">
        <v>1501</v>
      </c>
      <c r="C330" s="2" t="s">
        <v>1502</v>
      </c>
      <c r="D330" s="2" t="s">
        <v>1503</v>
      </c>
      <c r="E330" s="2" t="s">
        <v>1504</v>
      </c>
      <c r="F330" s="2" t="s">
        <v>1505</v>
      </c>
      <c r="G330" s="2" t="str">
        <f t="shared" si="6"/>
        <v>문학</v>
      </c>
      <c r="H330" s="7" t="s">
        <v>110</v>
      </c>
    </row>
    <row r="331" spans="1:8" ht="20.100000000000001" customHeight="1" x14ac:dyDescent="0.3">
      <c r="A331" s="6">
        <v>326</v>
      </c>
      <c r="B331" s="2" t="s">
        <v>1506</v>
      </c>
      <c r="C331" s="2" t="s">
        <v>1507</v>
      </c>
      <c r="D331" s="2" t="s">
        <v>1508</v>
      </c>
      <c r="E331" s="2" t="s">
        <v>7</v>
      </c>
      <c r="F331" s="2" t="s">
        <v>1509</v>
      </c>
      <c r="G331" s="2" t="str">
        <f t="shared" si="6"/>
        <v>문학</v>
      </c>
      <c r="H331" s="7" t="s">
        <v>110</v>
      </c>
    </row>
    <row r="332" spans="1:8" ht="20.100000000000001" customHeight="1" x14ac:dyDescent="0.3">
      <c r="A332" s="6">
        <v>327</v>
      </c>
      <c r="B332" s="2" t="s">
        <v>1510</v>
      </c>
      <c r="C332" s="2" t="s">
        <v>1511</v>
      </c>
      <c r="D332" s="2" t="s">
        <v>1512</v>
      </c>
      <c r="E332" s="2" t="s">
        <v>1513</v>
      </c>
      <c r="F332" s="2" t="s">
        <v>1514</v>
      </c>
      <c r="G332" s="2" t="str">
        <f t="shared" si="6"/>
        <v>종교</v>
      </c>
      <c r="H332" s="7" t="s">
        <v>110</v>
      </c>
    </row>
    <row r="333" spans="1:8" ht="20.100000000000001" customHeight="1" x14ac:dyDescent="0.3">
      <c r="A333" s="6">
        <v>328</v>
      </c>
      <c r="B333" s="2" t="s">
        <v>1515</v>
      </c>
      <c r="C333" s="2" t="s">
        <v>1516</v>
      </c>
      <c r="D333" s="2" t="s">
        <v>1517</v>
      </c>
      <c r="E333" s="2" t="s">
        <v>1518</v>
      </c>
      <c r="F333" s="2" t="s">
        <v>1519</v>
      </c>
      <c r="G333" s="2" t="str">
        <f t="shared" si="6"/>
        <v>문학</v>
      </c>
      <c r="H333" s="7" t="s">
        <v>110</v>
      </c>
    </row>
    <row r="334" spans="1:8" ht="20.100000000000001" customHeight="1" x14ac:dyDescent="0.3">
      <c r="A334" s="6">
        <v>329</v>
      </c>
      <c r="B334" s="2" t="s">
        <v>1520</v>
      </c>
      <c r="C334" s="2" t="s">
        <v>1521</v>
      </c>
      <c r="D334" s="2" t="s">
        <v>92</v>
      </c>
      <c r="E334" s="2" t="s">
        <v>34</v>
      </c>
      <c r="F334" s="2" t="s">
        <v>1522</v>
      </c>
      <c r="G334" s="2" t="str">
        <f t="shared" si="6"/>
        <v>사회과학</v>
      </c>
      <c r="H334" s="7" t="s">
        <v>110</v>
      </c>
    </row>
    <row r="335" spans="1:8" ht="20.100000000000001" customHeight="1" x14ac:dyDescent="0.3">
      <c r="A335" s="6">
        <v>330</v>
      </c>
      <c r="B335" s="2" t="s">
        <v>1523</v>
      </c>
      <c r="C335" s="2" t="s">
        <v>1524</v>
      </c>
      <c r="D335" s="2" t="s">
        <v>904</v>
      </c>
      <c r="E335" s="2" t="s">
        <v>86</v>
      </c>
      <c r="F335" s="2" t="s">
        <v>1525</v>
      </c>
      <c r="G335" s="2" t="str">
        <f t="shared" si="6"/>
        <v>철학</v>
      </c>
      <c r="H335" s="7" t="s">
        <v>110</v>
      </c>
    </row>
    <row r="336" spans="1:8" ht="20.100000000000001" customHeight="1" x14ac:dyDescent="0.3">
      <c r="A336" s="6">
        <v>331</v>
      </c>
      <c r="B336" s="2" t="s">
        <v>1526</v>
      </c>
      <c r="C336" s="2" t="s">
        <v>1527</v>
      </c>
      <c r="D336" s="2" t="s">
        <v>1528</v>
      </c>
      <c r="E336" s="2" t="s">
        <v>1529</v>
      </c>
      <c r="F336" s="2" t="s">
        <v>1530</v>
      </c>
      <c r="G336" s="2" t="str">
        <f t="shared" si="6"/>
        <v>문학</v>
      </c>
      <c r="H336" s="7" t="s">
        <v>110</v>
      </c>
    </row>
    <row r="337" spans="1:8" ht="20.100000000000001" customHeight="1" x14ac:dyDescent="0.3">
      <c r="A337" s="6">
        <v>332</v>
      </c>
      <c r="B337" s="2" t="s">
        <v>1531</v>
      </c>
      <c r="C337" s="2" t="s">
        <v>1532</v>
      </c>
      <c r="D337" s="2" t="s">
        <v>1533</v>
      </c>
      <c r="E337" s="2" t="s">
        <v>1319</v>
      </c>
      <c r="F337" s="2" t="s">
        <v>1534</v>
      </c>
      <c r="G337" s="2" t="str">
        <f t="shared" si="6"/>
        <v>문학</v>
      </c>
      <c r="H337" s="7" t="s">
        <v>110</v>
      </c>
    </row>
    <row r="338" spans="1:8" ht="20.100000000000001" customHeight="1" x14ac:dyDescent="0.3">
      <c r="A338" s="6">
        <v>333</v>
      </c>
      <c r="B338" s="2" t="s">
        <v>1535</v>
      </c>
      <c r="C338" s="2" t="s">
        <v>1536</v>
      </c>
      <c r="D338" s="2" t="s">
        <v>1537</v>
      </c>
      <c r="E338" s="2" t="s">
        <v>1538</v>
      </c>
      <c r="F338" s="2" t="s">
        <v>1539</v>
      </c>
      <c r="G338" s="2" t="str">
        <f t="shared" si="6"/>
        <v>기술과학</v>
      </c>
      <c r="H338" s="7" t="s">
        <v>110</v>
      </c>
    </row>
    <row r="339" spans="1:8" ht="20.100000000000001" customHeight="1" x14ac:dyDescent="0.3">
      <c r="A339" s="6">
        <v>334</v>
      </c>
      <c r="B339" s="2" t="s">
        <v>1540</v>
      </c>
      <c r="C339" s="2" t="s">
        <v>1541</v>
      </c>
      <c r="D339" s="2" t="s">
        <v>1542</v>
      </c>
      <c r="E339" s="2" t="s">
        <v>1543</v>
      </c>
      <c r="F339" s="2" t="s">
        <v>1544</v>
      </c>
      <c r="G339" s="2" t="str">
        <f t="shared" si="6"/>
        <v>사회과학</v>
      </c>
      <c r="H339" s="7" t="s">
        <v>110</v>
      </c>
    </row>
    <row r="340" spans="1:8" ht="20.100000000000001" customHeight="1" x14ac:dyDescent="0.3">
      <c r="A340" s="6">
        <v>335</v>
      </c>
      <c r="B340" s="2" t="s">
        <v>1545</v>
      </c>
      <c r="C340" s="2" t="s">
        <v>1546</v>
      </c>
      <c r="D340" s="2" t="s">
        <v>1547</v>
      </c>
      <c r="E340" s="2" t="s">
        <v>25</v>
      </c>
      <c r="F340" s="2" t="s">
        <v>1548</v>
      </c>
      <c r="G340" s="2" t="str">
        <f t="shared" si="6"/>
        <v>기술과학</v>
      </c>
      <c r="H340" s="7" t="s">
        <v>110</v>
      </c>
    </row>
    <row r="341" spans="1:8" ht="20.100000000000001" customHeight="1" x14ac:dyDescent="0.3">
      <c r="A341" s="6">
        <v>336</v>
      </c>
      <c r="B341" s="2" t="s">
        <v>1549</v>
      </c>
      <c r="C341" s="2" t="s">
        <v>1550</v>
      </c>
      <c r="D341" s="2" t="s">
        <v>1551</v>
      </c>
      <c r="E341" s="2" t="s">
        <v>26</v>
      </c>
      <c r="F341" s="2" t="s">
        <v>1552</v>
      </c>
      <c r="G341" s="2" t="str">
        <f t="shared" si="6"/>
        <v>기술과학</v>
      </c>
      <c r="H341" s="7" t="s">
        <v>110</v>
      </c>
    </row>
    <row r="342" spans="1:8" ht="20.100000000000001" customHeight="1" x14ac:dyDescent="0.3">
      <c r="A342" s="6">
        <v>337</v>
      </c>
      <c r="B342" s="2" t="s">
        <v>1553</v>
      </c>
      <c r="C342" s="2" t="s">
        <v>1554</v>
      </c>
      <c r="D342" s="2" t="s">
        <v>93</v>
      </c>
      <c r="E342" s="2" t="s">
        <v>31</v>
      </c>
      <c r="F342" s="2" t="s">
        <v>1555</v>
      </c>
      <c r="G342" s="2" t="str">
        <f t="shared" si="6"/>
        <v>철학</v>
      </c>
      <c r="H342" s="7" t="s">
        <v>110</v>
      </c>
    </row>
    <row r="343" spans="1:8" ht="20.100000000000001" customHeight="1" x14ac:dyDescent="0.3">
      <c r="A343" s="6">
        <v>338</v>
      </c>
      <c r="B343" s="2" t="s">
        <v>1556</v>
      </c>
      <c r="C343" s="2" t="s">
        <v>1557</v>
      </c>
      <c r="D343" s="2" t="s">
        <v>1558</v>
      </c>
      <c r="E343" s="2" t="s">
        <v>12</v>
      </c>
      <c r="F343" s="2" t="s">
        <v>1559</v>
      </c>
      <c r="G343" s="2" t="str">
        <f t="shared" si="6"/>
        <v>문학</v>
      </c>
      <c r="H343" s="7" t="s">
        <v>110</v>
      </c>
    </row>
    <row r="344" spans="1:8" ht="20.100000000000001" customHeight="1" x14ac:dyDescent="0.3">
      <c r="A344" s="6">
        <v>339</v>
      </c>
      <c r="B344" s="2" t="s">
        <v>1560</v>
      </c>
      <c r="C344" s="2" t="s">
        <v>1561</v>
      </c>
      <c r="D344" s="2" t="s">
        <v>1562</v>
      </c>
      <c r="E344" s="2" t="s">
        <v>1563</v>
      </c>
      <c r="F344" s="2" t="s">
        <v>1564</v>
      </c>
      <c r="G344" s="2" t="str">
        <f t="shared" si="6"/>
        <v>총류</v>
      </c>
      <c r="H344" s="7" t="s">
        <v>110</v>
      </c>
    </row>
    <row r="345" spans="1:8" ht="20.100000000000001" customHeight="1" x14ac:dyDescent="0.3">
      <c r="A345" s="6">
        <v>340</v>
      </c>
      <c r="B345" s="2" t="s">
        <v>1565</v>
      </c>
      <c r="C345" s="2" t="s">
        <v>1566</v>
      </c>
      <c r="D345" s="2" t="s">
        <v>1567</v>
      </c>
      <c r="E345" s="2" t="s">
        <v>716</v>
      </c>
      <c r="F345" s="2" t="s">
        <v>1568</v>
      </c>
      <c r="G345" s="2" t="str">
        <f t="shared" si="6"/>
        <v>철학</v>
      </c>
      <c r="H345" s="7" t="s">
        <v>110</v>
      </c>
    </row>
    <row r="346" spans="1:8" ht="20.100000000000001" customHeight="1" x14ac:dyDescent="0.3">
      <c r="A346" s="6">
        <v>341</v>
      </c>
      <c r="B346" s="2" t="s">
        <v>1569</v>
      </c>
      <c r="C346" s="2" t="s">
        <v>1570</v>
      </c>
      <c r="D346" s="2" t="s">
        <v>1571</v>
      </c>
      <c r="E346" s="2" t="s">
        <v>1572</v>
      </c>
      <c r="F346" s="2" t="s">
        <v>1573</v>
      </c>
      <c r="G346" s="2" t="str">
        <f t="shared" si="6"/>
        <v>사회과학</v>
      </c>
      <c r="H346" s="7" t="s">
        <v>110</v>
      </c>
    </row>
    <row r="347" spans="1:8" ht="20.100000000000001" customHeight="1" x14ac:dyDescent="0.3">
      <c r="A347" s="6">
        <v>342</v>
      </c>
      <c r="B347" s="2" t="s">
        <v>1574</v>
      </c>
      <c r="C347" s="2" t="s">
        <v>1575</v>
      </c>
      <c r="D347" s="2" t="s">
        <v>1576</v>
      </c>
      <c r="E347" s="2" t="s">
        <v>45</v>
      </c>
      <c r="F347" s="2" t="s">
        <v>1577</v>
      </c>
      <c r="G347" s="2" t="str">
        <f t="shared" si="6"/>
        <v>철학</v>
      </c>
      <c r="H347" s="7" t="s">
        <v>110</v>
      </c>
    </row>
    <row r="348" spans="1:8" ht="20.100000000000001" customHeight="1" x14ac:dyDescent="0.3">
      <c r="A348" s="6">
        <v>343</v>
      </c>
      <c r="B348" s="2" t="s">
        <v>1578</v>
      </c>
      <c r="C348" s="2" t="s">
        <v>1579</v>
      </c>
      <c r="D348" s="2" t="s">
        <v>1580</v>
      </c>
      <c r="E348" s="2" t="s">
        <v>102</v>
      </c>
      <c r="F348" s="2" t="s">
        <v>1581</v>
      </c>
      <c r="G348" s="2" t="str">
        <f t="shared" si="6"/>
        <v>문학</v>
      </c>
      <c r="H348" s="7" t="s">
        <v>110</v>
      </c>
    </row>
    <row r="349" spans="1:8" ht="20.100000000000001" customHeight="1" x14ac:dyDescent="0.3">
      <c r="A349" s="6">
        <v>344</v>
      </c>
      <c r="B349" s="2" t="s">
        <v>1582</v>
      </c>
      <c r="C349" s="2" t="s">
        <v>1583</v>
      </c>
      <c r="D349" s="2" t="s">
        <v>1584</v>
      </c>
      <c r="E349" s="2" t="s">
        <v>7</v>
      </c>
      <c r="F349" s="2" t="s">
        <v>1585</v>
      </c>
      <c r="G349" s="2" t="str">
        <f t="shared" si="6"/>
        <v>문학</v>
      </c>
      <c r="H349" s="7" t="s">
        <v>110</v>
      </c>
    </row>
    <row r="350" spans="1:8" ht="20.100000000000001" customHeight="1" x14ac:dyDescent="0.3">
      <c r="A350" s="6">
        <v>345</v>
      </c>
      <c r="B350" s="2" t="s">
        <v>1586</v>
      </c>
      <c r="C350" s="2" t="s">
        <v>1583</v>
      </c>
      <c r="D350" s="2" t="s">
        <v>1584</v>
      </c>
      <c r="E350" s="2" t="s">
        <v>7</v>
      </c>
      <c r="F350" s="2" t="s">
        <v>1587</v>
      </c>
      <c r="G350" s="2" t="str">
        <f t="shared" si="6"/>
        <v>문학</v>
      </c>
      <c r="H350" s="7" t="s">
        <v>110</v>
      </c>
    </row>
    <row r="351" spans="1:8" ht="20.100000000000001" customHeight="1" x14ac:dyDescent="0.3">
      <c r="A351" s="6">
        <v>346</v>
      </c>
      <c r="B351" s="2" t="s">
        <v>1588</v>
      </c>
      <c r="C351" s="2" t="s">
        <v>1583</v>
      </c>
      <c r="D351" s="2" t="s">
        <v>1584</v>
      </c>
      <c r="E351" s="2" t="s">
        <v>7</v>
      </c>
      <c r="F351" s="2" t="s">
        <v>1589</v>
      </c>
      <c r="G351" s="2" t="str">
        <f t="shared" si="6"/>
        <v>문학</v>
      </c>
      <c r="H351" s="7" t="s">
        <v>110</v>
      </c>
    </row>
    <row r="352" spans="1:8" ht="20.100000000000001" customHeight="1" x14ac:dyDescent="0.3">
      <c r="A352" s="6">
        <v>347</v>
      </c>
      <c r="B352" s="2" t="s">
        <v>1590</v>
      </c>
      <c r="C352" s="2" t="s">
        <v>1583</v>
      </c>
      <c r="D352" s="2" t="s">
        <v>1584</v>
      </c>
      <c r="E352" s="2" t="s">
        <v>7</v>
      </c>
      <c r="F352" s="2" t="s">
        <v>1591</v>
      </c>
      <c r="G352" s="2" t="str">
        <f t="shared" si="6"/>
        <v>문학</v>
      </c>
      <c r="H352" s="7" t="s">
        <v>110</v>
      </c>
    </row>
    <row r="353" spans="1:8" ht="20.100000000000001" customHeight="1" x14ac:dyDescent="0.3">
      <c r="A353" s="6">
        <v>348</v>
      </c>
      <c r="B353" s="2" t="s">
        <v>1592</v>
      </c>
      <c r="C353" s="2" t="s">
        <v>1583</v>
      </c>
      <c r="D353" s="2" t="s">
        <v>1584</v>
      </c>
      <c r="E353" s="2" t="s">
        <v>7</v>
      </c>
      <c r="F353" s="2" t="s">
        <v>1593</v>
      </c>
      <c r="G353" s="2" t="str">
        <f t="shared" si="6"/>
        <v>문학</v>
      </c>
      <c r="H353" s="7" t="s">
        <v>110</v>
      </c>
    </row>
    <row r="354" spans="1:8" ht="20.100000000000001" customHeight="1" x14ac:dyDescent="0.3">
      <c r="A354" s="6">
        <v>349</v>
      </c>
      <c r="B354" s="2" t="s">
        <v>1594</v>
      </c>
      <c r="C354" s="2" t="s">
        <v>1595</v>
      </c>
      <c r="D354" s="2" t="s">
        <v>1596</v>
      </c>
      <c r="E354" s="2" t="s">
        <v>49</v>
      </c>
      <c r="F354" s="2" t="s">
        <v>1597</v>
      </c>
      <c r="G354" s="2" t="str">
        <f t="shared" si="6"/>
        <v>기술과학</v>
      </c>
      <c r="H354" s="7" t="s">
        <v>110</v>
      </c>
    </row>
    <row r="355" spans="1:8" ht="20.100000000000001" customHeight="1" x14ac:dyDescent="0.3">
      <c r="A355" s="6">
        <v>350</v>
      </c>
      <c r="B355" s="2" t="s">
        <v>1598</v>
      </c>
      <c r="C355" s="2" t="s">
        <v>1599</v>
      </c>
      <c r="D355" s="2" t="s">
        <v>1600</v>
      </c>
      <c r="E355" s="2" t="s">
        <v>1601</v>
      </c>
      <c r="F355" s="2" t="s">
        <v>1602</v>
      </c>
      <c r="G355" s="2" t="str">
        <f t="shared" si="6"/>
        <v>사회과학</v>
      </c>
      <c r="H355" s="7" t="s">
        <v>110</v>
      </c>
    </row>
    <row r="356" spans="1:8" ht="20.100000000000001" customHeight="1" x14ac:dyDescent="0.3">
      <c r="A356" s="6">
        <v>351</v>
      </c>
      <c r="B356" s="2" t="s">
        <v>1603</v>
      </c>
      <c r="C356" s="2" t="s">
        <v>1604</v>
      </c>
      <c r="D356" s="2" t="s">
        <v>1605</v>
      </c>
      <c r="E356" s="2" t="s">
        <v>1606</v>
      </c>
      <c r="F356" s="2" t="s">
        <v>1607</v>
      </c>
      <c r="G356" s="2" t="str">
        <f t="shared" si="6"/>
        <v>문학</v>
      </c>
      <c r="H356" s="7" t="s">
        <v>110</v>
      </c>
    </row>
    <row r="357" spans="1:8" ht="20.100000000000001" customHeight="1" x14ac:dyDescent="0.3">
      <c r="A357" s="6">
        <v>352</v>
      </c>
      <c r="B357" s="2" t="s">
        <v>1608</v>
      </c>
      <c r="C357" s="2" t="s">
        <v>1609</v>
      </c>
      <c r="D357" s="2" t="s">
        <v>1610</v>
      </c>
      <c r="E357" s="2" t="s">
        <v>97</v>
      </c>
      <c r="F357" s="2" t="s">
        <v>1611</v>
      </c>
      <c r="G357" s="2" t="str">
        <f t="shared" si="6"/>
        <v>문학</v>
      </c>
      <c r="H357" s="7" t="s">
        <v>110</v>
      </c>
    </row>
    <row r="358" spans="1:8" ht="20.100000000000001" customHeight="1" x14ac:dyDescent="0.3">
      <c r="A358" s="6">
        <v>353</v>
      </c>
      <c r="B358" s="2" t="s">
        <v>1612</v>
      </c>
      <c r="C358" s="2" t="s">
        <v>1613</v>
      </c>
      <c r="D358" s="2" t="s">
        <v>1614</v>
      </c>
      <c r="E358" s="2" t="s">
        <v>7</v>
      </c>
      <c r="F358" s="2" t="s">
        <v>1615</v>
      </c>
      <c r="G358" s="2" t="str">
        <f t="shared" si="6"/>
        <v>문학</v>
      </c>
      <c r="H358" s="7" t="s">
        <v>110</v>
      </c>
    </row>
    <row r="359" spans="1:8" ht="20.100000000000001" customHeight="1" x14ac:dyDescent="0.3">
      <c r="A359" s="6">
        <v>354</v>
      </c>
      <c r="B359" s="2" t="s">
        <v>1616</v>
      </c>
      <c r="C359" s="2" t="s">
        <v>1617</v>
      </c>
      <c r="D359" s="2" t="s">
        <v>1618</v>
      </c>
      <c r="E359" s="2" t="s">
        <v>7</v>
      </c>
      <c r="F359" s="2" t="s">
        <v>1619</v>
      </c>
      <c r="G359" s="2" t="str">
        <f t="shared" si="6"/>
        <v>문학</v>
      </c>
      <c r="H359" s="7" t="s">
        <v>110</v>
      </c>
    </row>
    <row r="360" spans="1:8" ht="20.100000000000001" customHeight="1" x14ac:dyDescent="0.3">
      <c r="A360" s="6">
        <v>355</v>
      </c>
      <c r="B360" s="2" t="s">
        <v>1620</v>
      </c>
      <c r="C360" s="2" t="s">
        <v>1621</v>
      </c>
      <c r="D360" s="2" t="s">
        <v>1622</v>
      </c>
      <c r="E360" s="2" t="s">
        <v>12</v>
      </c>
      <c r="F360" s="2" t="s">
        <v>1623</v>
      </c>
      <c r="G360" s="2" t="str">
        <f t="shared" si="6"/>
        <v>문학</v>
      </c>
      <c r="H360" s="7" t="s">
        <v>110</v>
      </c>
    </row>
    <row r="361" spans="1:8" ht="20.100000000000001" customHeight="1" x14ac:dyDescent="0.3">
      <c r="A361" s="6">
        <v>356</v>
      </c>
      <c r="B361" s="2" t="s">
        <v>1624</v>
      </c>
      <c r="C361" s="2" t="s">
        <v>1625</v>
      </c>
      <c r="D361" s="2" t="s">
        <v>1626</v>
      </c>
      <c r="E361" s="2" t="s">
        <v>265</v>
      </c>
      <c r="F361" s="2" t="s">
        <v>1627</v>
      </c>
      <c r="G361" s="2" t="str">
        <f t="shared" si="6"/>
        <v>문학</v>
      </c>
      <c r="H361" s="7" t="s">
        <v>110</v>
      </c>
    </row>
    <row r="362" spans="1:8" ht="20.100000000000001" customHeight="1" x14ac:dyDescent="0.3">
      <c r="A362" s="6">
        <v>357</v>
      </c>
      <c r="B362" s="2" t="s">
        <v>1628</v>
      </c>
      <c r="C362" s="2" t="s">
        <v>1629</v>
      </c>
      <c r="D362" s="2" t="s">
        <v>1630</v>
      </c>
      <c r="E362" s="2" t="s">
        <v>49</v>
      </c>
      <c r="F362" s="2" t="s">
        <v>1631</v>
      </c>
      <c r="G362" s="2" t="str">
        <f t="shared" si="6"/>
        <v>기술과학</v>
      </c>
      <c r="H362" s="7" t="s">
        <v>110</v>
      </c>
    </row>
    <row r="363" spans="1:8" ht="20.100000000000001" customHeight="1" x14ac:dyDescent="0.3">
      <c r="A363" s="6">
        <v>358</v>
      </c>
      <c r="B363" s="2" t="s">
        <v>1632</v>
      </c>
      <c r="C363" s="2" t="s">
        <v>1633</v>
      </c>
      <c r="D363" s="2" t="s">
        <v>1634</v>
      </c>
      <c r="E363" s="2" t="s">
        <v>49</v>
      </c>
      <c r="F363" s="2" t="s">
        <v>1635</v>
      </c>
      <c r="G363" s="2" t="str">
        <f t="shared" si="6"/>
        <v>기술과학</v>
      </c>
      <c r="H363" s="7" t="s">
        <v>110</v>
      </c>
    </row>
    <row r="364" spans="1:8" ht="20.100000000000001" customHeight="1" x14ac:dyDescent="0.3">
      <c r="A364" s="6">
        <v>359</v>
      </c>
      <c r="B364" s="2" t="s">
        <v>1636</v>
      </c>
      <c r="C364" s="2" t="s">
        <v>1637</v>
      </c>
      <c r="D364" s="2" t="s">
        <v>1638</v>
      </c>
      <c r="E364" s="2" t="s">
        <v>1241</v>
      </c>
      <c r="F364" s="2" t="s">
        <v>1639</v>
      </c>
      <c r="G364" s="2" t="str">
        <f t="shared" si="6"/>
        <v>기술과학</v>
      </c>
      <c r="H364" s="7" t="s">
        <v>110</v>
      </c>
    </row>
    <row r="365" spans="1:8" ht="20.100000000000001" customHeight="1" x14ac:dyDescent="0.3">
      <c r="A365" s="6">
        <v>360</v>
      </c>
      <c r="B365" s="2" t="s">
        <v>1640</v>
      </c>
      <c r="C365" s="2" t="s">
        <v>1641</v>
      </c>
      <c r="D365" s="2" t="s">
        <v>1642</v>
      </c>
      <c r="E365" s="2" t="s">
        <v>49</v>
      </c>
      <c r="F365" s="2" t="s">
        <v>1643</v>
      </c>
      <c r="G365" s="2" t="str">
        <f t="shared" si="6"/>
        <v>사회과학</v>
      </c>
      <c r="H365" s="7" t="s">
        <v>110</v>
      </c>
    </row>
    <row r="366" spans="1:8" ht="20.100000000000001" customHeight="1" x14ac:dyDescent="0.3">
      <c r="A366" s="6">
        <v>361</v>
      </c>
      <c r="B366" s="2" t="s">
        <v>1644</v>
      </c>
      <c r="C366" s="2" t="s">
        <v>1645</v>
      </c>
      <c r="D366" s="2" t="s">
        <v>1646</v>
      </c>
      <c r="E366" s="2" t="s">
        <v>107</v>
      </c>
      <c r="F366" s="2" t="s">
        <v>1647</v>
      </c>
      <c r="G366" s="2" t="str">
        <f t="shared" si="6"/>
        <v>기술과학</v>
      </c>
      <c r="H366" s="7" t="s">
        <v>110</v>
      </c>
    </row>
    <row r="367" spans="1:8" ht="20.100000000000001" customHeight="1" x14ac:dyDescent="0.3">
      <c r="A367" s="6">
        <v>362</v>
      </c>
      <c r="B367" s="2" t="s">
        <v>1648</v>
      </c>
      <c r="C367" s="2" t="s">
        <v>1649</v>
      </c>
      <c r="D367" s="2" t="s">
        <v>1650</v>
      </c>
      <c r="E367" s="2" t="s">
        <v>106</v>
      </c>
      <c r="F367" s="2" t="s">
        <v>1651</v>
      </c>
      <c r="G367" s="2" t="str">
        <f t="shared" si="6"/>
        <v>기술과학</v>
      </c>
      <c r="H367" s="7" t="s">
        <v>110</v>
      </c>
    </row>
    <row r="368" spans="1:8" ht="20.100000000000001" customHeight="1" x14ac:dyDescent="0.3">
      <c r="A368" s="6">
        <v>363</v>
      </c>
      <c r="B368" s="2" t="s">
        <v>1652</v>
      </c>
      <c r="C368" s="2" t="s">
        <v>1653</v>
      </c>
      <c r="D368" s="2" t="s">
        <v>1654</v>
      </c>
      <c r="E368" s="2" t="s">
        <v>972</v>
      </c>
      <c r="F368" s="2" t="s">
        <v>1655</v>
      </c>
      <c r="G368" s="2" t="str">
        <f t="shared" si="6"/>
        <v>문학</v>
      </c>
      <c r="H368" s="7" t="s">
        <v>110</v>
      </c>
    </row>
    <row r="369" spans="1:8" ht="20.100000000000001" customHeight="1" x14ac:dyDescent="0.3">
      <c r="A369" s="6">
        <v>364</v>
      </c>
      <c r="B369" s="2" t="s">
        <v>1656</v>
      </c>
      <c r="C369" s="2" t="s">
        <v>1657</v>
      </c>
      <c r="D369" s="2" t="s">
        <v>1658</v>
      </c>
      <c r="E369" s="2" t="s">
        <v>48</v>
      </c>
      <c r="F369" s="2" t="s">
        <v>1659</v>
      </c>
      <c r="G369" s="2" t="str">
        <f t="shared" si="6"/>
        <v>역사</v>
      </c>
      <c r="H369" s="7" t="s">
        <v>110</v>
      </c>
    </row>
    <row r="370" spans="1:8" ht="20.100000000000001" customHeight="1" x14ac:dyDescent="0.3">
      <c r="A370" s="6">
        <v>365</v>
      </c>
      <c r="B370" s="2" t="s">
        <v>1660</v>
      </c>
      <c r="C370" s="2" t="s">
        <v>1661</v>
      </c>
      <c r="D370" s="2" t="s">
        <v>1662</v>
      </c>
      <c r="E370" s="2" t="s">
        <v>49</v>
      </c>
      <c r="F370" s="2" t="s">
        <v>1663</v>
      </c>
      <c r="G370" s="2" t="str">
        <f t="shared" si="6"/>
        <v>기술과학</v>
      </c>
      <c r="H370" s="7" t="s">
        <v>110</v>
      </c>
    </row>
    <row r="371" spans="1:8" ht="20.100000000000001" customHeight="1" x14ac:dyDescent="0.3">
      <c r="A371" s="6">
        <v>366</v>
      </c>
      <c r="B371" s="2" t="s">
        <v>1664</v>
      </c>
      <c r="C371" s="2" t="s">
        <v>1665</v>
      </c>
      <c r="D371" s="2" t="s">
        <v>1666</v>
      </c>
      <c r="E371" s="2" t="s">
        <v>100</v>
      </c>
      <c r="F371" s="2" t="s">
        <v>1667</v>
      </c>
      <c r="G371" s="2" t="str">
        <f t="shared" si="6"/>
        <v>기술과학</v>
      </c>
      <c r="H371" s="7" t="s">
        <v>110</v>
      </c>
    </row>
    <row r="372" spans="1:8" ht="20.100000000000001" customHeight="1" x14ac:dyDescent="0.3">
      <c r="A372" s="6">
        <v>367</v>
      </c>
      <c r="B372" s="2" t="s">
        <v>1668</v>
      </c>
      <c r="C372" s="2" t="s">
        <v>1669</v>
      </c>
      <c r="D372" s="2" t="s">
        <v>1670</v>
      </c>
      <c r="E372" s="2" t="s">
        <v>49</v>
      </c>
      <c r="F372" s="2" t="s">
        <v>1671</v>
      </c>
      <c r="G372" s="2" t="str">
        <f t="shared" si="6"/>
        <v>기술과학</v>
      </c>
      <c r="H372" s="7" t="s">
        <v>110</v>
      </c>
    </row>
    <row r="373" spans="1:8" ht="20.100000000000001" customHeight="1" x14ac:dyDescent="0.3">
      <c r="A373" s="6">
        <v>368</v>
      </c>
      <c r="B373" s="2" t="s">
        <v>1672</v>
      </c>
      <c r="C373" s="2" t="s">
        <v>1673</v>
      </c>
      <c r="D373" s="2" t="s">
        <v>1674</v>
      </c>
      <c r="E373" s="2" t="s">
        <v>972</v>
      </c>
      <c r="F373" s="2" t="s">
        <v>1675</v>
      </c>
      <c r="G373" s="2" t="str">
        <f t="shared" si="6"/>
        <v>철학</v>
      </c>
      <c r="H373" s="7" t="s">
        <v>110</v>
      </c>
    </row>
    <row r="374" spans="1:8" ht="20.100000000000001" customHeight="1" x14ac:dyDescent="0.3">
      <c r="A374" s="6">
        <v>369</v>
      </c>
      <c r="B374" s="2" t="s">
        <v>1676</v>
      </c>
      <c r="C374" s="2" t="s">
        <v>1677</v>
      </c>
      <c r="D374" s="2" t="s">
        <v>1678</v>
      </c>
      <c r="E374" s="2" t="s">
        <v>27</v>
      </c>
      <c r="F374" s="2" t="s">
        <v>1679</v>
      </c>
      <c r="G374" s="2" t="str">
        <f t="shared" si="6"/>
        <v>문학</v>
      </c>
      <c r="H374" s="7" t="s">
        <v>110</v>
      </c>
    </row>
    <row r="375" spans="1:8" ht="20.100000000000001" customHeight="1" x14ac:dyDescent="0.3">
      <c r="A375" s="6">
        <v>370</v>
      </c>
      <c r="B375" s="2" t="s">
        <v>1680</v>
      </c>
      <c r="C375" s="2" t="s">
        <v>1681</v>
      </c>
      <c r="D375" s="2" t="s">
        <v>1682</v>
      </c>
      <c r="E375" s="2" t="s">
        <v>14</v>
      </c>
      <c r="F375" s="2" t="s">
        <v>1683</v>
      </c>
      <c r="G375" s="2" t="str">
        <f t="shared" si="6"/>
        <v>문학</v>
      </c>
      <c r="H375" s="7" t="s">
        <v>110</v>
      </c>
    </row>
    <row r="376" spans="1:8" ht="20.100000000000001" customHeight="1" x14ac:dyDescent="0.3">
      <c r="A376" s="6">
        <v>371</v>
      </c>
      <c r="B376" s="2" t="s">
        <v>1684</v>
      </c>
      <c r="C376" s="2" t="s">
        <v>1685</v>
      </c>
      <c r="D376" s="2" t="s">
        <v>1686</v>
      </c>
      <c r="E376" s="2" t="s">
        <v>49</v>
      </c>
      <c r="F376" s="2" t="s">
        <v>1687</v>
      </c>
      <c r="G376" s="2" t="str">
        <f t="shared" si="6"/>
        <v>기술과학</v>
      </c>
      <c r="H376" s="7" t="s">
        <v>110</v>
      </c>
    </row>
    <row r="377" spans="1:8" ht="20.100000000000001" customHeight="1" x14ac:dyDescent="0.3">
      <c r="A377" s="6">
        <v>372</v>
      </c>
      <c r="B377" s="2" t="s">
        <v>1688</v>
      </c>
      <c r="C377" s="2" t="s">
        <v>1689</v>
      </c>
      <c r="D377" s="2" t="s">
        <v>1690</v>
      </c>
      <c r="E377" s="2" t="s">
        <v>49</v>
      </c>
      <c r="F377" s="2" t="s">
        <v>1691</v>
      </c>
      <c r="G377" s="2" t="str">
        <f t="shared" si="6"/>
        <v>철학</v>
      </c>
      <c r="H377" s="7" t="s">
        <v>110</v>
      </c>
    </row>
    <row r="378" spans="1:8" ht="20.100000000000001" customHeight="1" x14ac:dyDescent="0.3">
      <c r="A378" s="6">
        <v>373</v>
      </c>
      <c r="B378" s="2" t="s">
        <v>1692</v>
      </c>
      <c r="C378" s="2" t="s">
        <v>1693</v>
      </c>
      <c r="D378" s="2" t="s">
        <v>1694</v>
      </c>
      <c r="E378" s="2" t="s">
        <v>1695</v>
      </c>
      <c r="F378" s="2" t="s">
        <v>1696</v>
      </c>
      <c r="G378" s="2" t="str">
        <f t="shared" si="6"/>
        <v>총류</v>
      </c>
      <c r="H378" s="7" t="s">
        <v>110</v>
      </c>
    </row>
    <row r="379" spans="1:8" ht="20.100000000000001" customHeight="1" x14ac:dyDescent="0.3">
      <c r="A379" s="6">
        <v>374</v>
      </c>
      <c r="B379" s="2" t="s">
        <v>1697</v>
      </c>
      <c r="C379" s="2" t="s">
        <v>1698</v>
      </c>
      <c r="D379" s="2" t="s">
        <v>1699</v>
      </c>
      <c r="E379" s="2" t="s">
        <v>1700</v>
      </c>
      <c r="F379" s="2" t="s">
        <v>1701</v>
      </c>
      <c r="G379" s="2" t="str">
        <f t="shared" si="6"/>
        <v>언어</v>
      </c>
      <c r="H379" s="7" t="s">
        <v>110</v>
      </c>
    </row>
    <row r="380" spans="1:8" ht="20.100000000000001" customHeight="1" x14ac:dyDescent="0.3">
      <c r="A380" s="6">
        <v>375</v>
      </c>
      <c r="B380" s="2" t="s">
        <v>1702</v>
      </c>
      <c r="C380" s="2" t="s">
        <v>1703</v>
      </c>
      <c r="D380" s="2" t="s">
        <v>1704</v>
      </c>
      <c r="E380" s="2" t="s">
        <v>40</v>
      </c>
      <c r="F380" s="2" t="s">
        <v>1705</v>
      </c>
      <c r="G380" s="2" t="str">
        <f t="shared" si="6"/>
        <v>문학</v>
      </c>
      <c r="H380" s="7" t="s">
        <v>110</v>
      </c>
    </row>
    <row r="381" spans="1:8" ht="20.100000000000001" customHeight="1" x14ac:dyDescent="0.3">
      <c r="A381" s="6">
        <v>376</v>
      </c>
      <c r="B381" s="2" t="s">
        <v>1706</v>
      </c>
      <c r="C381" s="2" t="s">
        <v>1707</v>
      </c>
      <c r="D381" s="2" t="s">
        <v>1708</v>
      </c>
      <c r="E381" s="2" t="s">
        <v>1709</v>
      </c>
      <c r="F381" s="2" t="s">
        <v>1710</v>
      </c>
      <c r="G381" s="2" t="str">
        <f t="shared" si="6"/>
        <v>기술과학</v>
      </c>
      <c r="H381" s="7" t="s">
        <v>110</v>
      </c>
    </row>
    <row r="382" spans="1:8" ht="20.100000000000001" customHeight="1" x14ac:dyDescent="0.3">
      <c r="A382" s="6">
        <v>377</v>
      </c>
      <c r="B382" s="2" t="s">
        <v>1711</v>
      </c>
      <c r="C382" s="2" t="s">
        <v>1712</v>
      </c>
      <c r="D382" s="2" t="s">
        <v>1713</v>
      </c>
      <c r="E382" s="2" t="s">
        <v>28</v>
      </c>
      <c r="F382" s="2" t="s">
        <v>1714</v>
      </c>
      <c r="G382" s="2" t="str">
        <f t="shared" si="6"/>
        <v>기술과학</v>
      </c>
      <c r="H382" s="7" t="s">
        <v>110</v>
      </c>
    </row>
    <row r="383" spans="1:8" ht="20.100000000000001" customHeight="1" x14ac:dyDescent="0.3">
      <c r="A383" s="6">
        <v>378</v>
      </c>
      <c r="B383" s="2" t="s">
        <v>1715</v>
      </c>
      <c r="C383" s="2" t="s">
        <v>1716</v>
      </c>
      <c r="D383" s="2" t="s">
        <v>1717</v>
      </c>
      <c r="E383" s="2" t="s">
        <v>1718</v>
      </c>
      <c r="F383" s="2" t="s">
        <v>1719</v>
      </c>
      <c r="G383" s="2" t="str">
        <f t="shared" si="6"/>
        <v>문학</v>
      </c>
      <c r="H383" s="7" t="s">
        <v>110</v>
      </c>
    </row>
    <row r="384" spans="1:8" ht="20.100000000000001" customHeight="1" x14ac:dyDescent="0.3">
      <c r="A384" s="6">
        <v>379</v>
      </c>
      <c r="B384" s="2" t="s">
        <v>1720</v>
      </c>
      <c r="C384" s="2" t="s">
        <v>1721</v>
      </c>
      <c r="D384" s="2" t="s">
        <v>1722</v>
      </c>
      <c r="E384" s="2" t="s">
        <v>36</v>
      </c>
      <c r="F384" s="2" t="s">
        <v>1723</v>
      </c>
      <c r="G384" s="2" t="str">
        <f t="shared" si="6"/>
        <v>문학</v>
      </c>
      <c r="H384" s="7" t="s">
        <v>110</v>
      </c>
    </row>
    <row r="385" spans="1:8" ht="20.100000000000001" customHeight="1" x14ac:dyDescent="0.3">
      <c r="A385" s="6">
        <v>380</v>
      </c>
      <c r="B385" s="2" t="s">
        <v>1724</v>
      </c>
      <c r="C385" s="2" t="s">
        <v>1721</v>
      </c>
      <c r="D385" s="2" t="s">
        <v>1722</v>
      </c>
      <c r="E385" s="2" t="s">
        <v>36</v>
      </c>
      <c r="F385" s="2" t="s">
        <v>1725</v>
      </c>
      <c r="G385" s="2" t="str">
        <f t="shared" si="6"/>
        <v>문학</v>
      </c>
      <c r="H385" s="7" t="s">
        <v>110</v>
      </c>
    </row>
    <row r="386" spans="1:8" ht="20.100000000000001" customHeight="1" x14ac:dyDescent="0.3">
      <c r="A386" s="6">
        <v>381</v>
      </c>
      <c r="B386" s="2" t="s">
        <v>1726</v>
      </c>
      <c r="C386" s="2" t="s">
        <v>1721</v>
      </c>
      <c r="D386" s="2" t="s">
        <v>1722</v>
      </c>
      <c r="E386" s="2" t="s">
        <v>36</v>
      </c>
      <c r="F386" s="2" t="s">
        <v>1727</v>
      </c>
      <c r="G386" s="2" t="str">
        <f t="shared" si="6"/>
        <v>문학</v>
      </c>
      <c r="H386" s="7" t="s">
        <v>110</v>
      </c>
    </row>
    <row r="387" spans="1:8" ht="20.100000000000001" customHeight="1" x14ac:dyDescent="0.3">
      <c r="A387" s="6">
        <v>382</v>
      </c>
      <c r="B387" s="2" t="s">
        <v>1728</v>
      </c>
      <c r="C387" s="2" t="s">
        <v>1721</v>
      </c>
      <c r="D387" s="2" t="s">
        <v>1722</v>
      </c>
      <c r="E387" s="2" t="s">
        <v>36</v>
      </c>
      <c r="F387" s="2" t="s">
        <v>1729</v>
      </c>
      <c r="G387" s="2" t="str">
        <f t="shared" si="6"/>
        <v>문학</v>
      </c>
      <c r="H387" s="7" t="s">
        <v>110</v>
      </c>
    </row>
    <row r="388" spans="1:8" ht="20.100000000000001" customHeight="1" x14ac:dyDescent="0.3">
      <c r="A388" s="6">
        <v>383</v>
      </c>
      <c r="B388" s="2" t="s">
        <v>1730</v>
      </c>
      <c r="C388" s="2" t="s">
        <v>1731</v>
      </c>
      <c r="D388" s="2" t="s">
        <v>1732</v>
      </c>
      <c r="E388" s="2" t="s">
        <v>27</v>
      </c>
      <c r="F388" s="2" t="s">
        <v>1733</v>
      </c>
      <c r="G388" s="2" t="str">
        <f t="shared" si="6"/>
        <v>문학</v>
      </c>
      <c r="H388" s="7" t="s">
        <v>110</v>
      </c>
    </row>
    <row r="389" spans="1:8" ht="20.100000000000001" customHeight="1" x14ac:dyDescent="0.3">
      <c r="A389" s="6">
        <v>384</v>
      </c>
      <c r="B389" s="2" t="s">
        <v>1734</v>
      </c>
      <c r="C389" s="2" t="s">
        <v>1735</v>
      </c>
      <c r="D389" s="2" t="s">
        <v>1736</v>
      </c>
      <c r="E389" s="2" t="s">
        <v>49</v>
      </c>
      <c r="F389" s="2" t="s">
        <v>1737</v>
      </c>
      <c r="G389" s="2" t="str">
        <f t="shared" si="6"/>
        <v>기술과학</v>
      </c>
      <c r="H389" s="7" t="s">
        <v>110</v>
      </c>
    </row>
    <row r="390" spans="1:8" ht="20.100000000000001" customHeight="1" x14ac:dyDescent="0.3">
      <c r="A390" s="6">
        <v>385</v>
      </c>
      <c r="B390" s="2" t="s">
        <v>1738</v>
      </c>
      <c r="C390" s="2" t="s">
        <v>1739</v>
      </c>
      <c r="D390" s="2" t="s">
        <v>1740</v>
      </c>
      <c r="E390" s="2" t="s">
        <v>107</v>
      </c>
      <c r="F390" s="2" t="s">
        <v>1741</v>
      </c>
      <c r="G390" s="2" t="str">
        <f t="shared" si="6"/>
        <v>철학</v>
      </c>
      <c r="H390" s="7" t="s">
        <v>110</v>
      </c>
    </row>
    <row r="391" spans="1:8" ht="20.100000000000001" customHeight="1" x14ac:dyDescent="0.3">
      <c r="A391"/>
      <c r="B391"/>
      <c r="C391"/>
      <c r="D391"/>
      <c r="E391"/>
      <c r="F391"/>
      <c r="G391"/>
    </row>
    <row r="392" spans="1:8" ht="20.100000000000001" customHeight="1" x14ac:dyDescent="0.3">
      <c r="A392"/>
      <c r="B392"/>
      <c r="C392"/>
      <c r="D392"/>
      <c r="E392"/>
      <c r="F392"/>
      <c r="G392"/>
    </row>
    <row r="393" spans="1:8" ht="20.100000000000001" customHeight="1" x14ac:dyDescent="0.3">
      <c r="A393"/>
      <c r="B393"/>
      <c r="C393"/>
      <c r="D393"/>
      <c r="E393"/>
      <c r="F393"/>
      <c r="G393"/>
    </row>
    <row r="394" spans="1:8" ht="20.100000000000001" customHeight="1" x14ac:dyDescent="0.3">
      <c r="A394"/>
      <c r="B394"/>
      <c r="C394"/>
      <c r="D394"/>
      <c r="E394"/>
      <c r="F394"/>
      <c r="G394"/>
    </row>
    <row r="395" spans="1:8" ht="20.100000000000001" customHeight="1" x14ac:dyDescent="0.3">
      <c r="A395"/>
      <c r="B395"/>
      <c r="C395"/>
      <c r="D395"/>
      <c r="E395"/>
      <c r="F395"/>
      <c r="G395"/>
    </row>
    <row r="396" spans="1:8" ht="20.100000000000001" customHeight="1" x14ac:dyDescent="0.3">
      <c r="A396"/>
      <c r="B396"/>
      <c r="C396"/>
      <c r="D396"/>
      <c r="E396"/>
      <c r="F396"/>
      <c r="G396"/>
    </row>
    <row r="397" spans="1:8" ht="20.100000000000001" customHeight="1" x14ac:dyDescent="0.3">
      <c r="A397"/>
      <c r="B397"/>
      <c r="C397"/>
      <c r="D397"/>
      <c r="E397"/>
      <c r="F397"/>
      <c r="G397"/>
    </row>
    <row r="398" spans="1:8" ht="20.100000000000001" customHeight="1" x14ac:dyDescent="0.3">
      <c r="A398"/>
      <c r="B398"/>
      <c r="C398"/>
      <c r="D398"/>
      <c r="E398"/>
      <c r="F398"/>
      <c r="G398"/>
    </row>
    <row r="399" spans="1:8" ht="20.100000000000001" customHeight="1" x14ac:dyDescent="0.3">
      <c r="A399"/>
      <c r="B399"/>
      <c r="C399"/>
      <c r="D399"/>
      <c r="E399"/>
      <c r="F399"/>
      <c r="G399"/>
    </row>
    <row r="400" spans="1:8" ht="20.100000000000001" customHeight="1" x14ac:dyDescent="0.3">
      <c r="A400"/>
      <c r="B400"/>
      <c r="C400"/>
      <c r="D400"/>
      <c r="E400"/>
      <c r="F400"/>
      <c r="G400"/>
    </row>
    <row r="401" spans="1:7" ht="20.100000000000001" customHeight="1" x14ac:dyDescent="0.3">
      <c r="A401"/>
      <c r="B401"/>
      <c r="C401"/>
      <c r="D401"/>
      <c r="E401"/>
      <c r="F401"/>
      <c r="G401"/>
    </row>
    <row r="402" spans="1:7" ht="20.100000000000001" customHeight="1" x14ac:dyDescent="0.3">
      <c r="A402"/>
      <c r="B402"/>
      <c r="C402"/>
      <c r="D402"/>
      <c r="E402"/>
      <c r="F402"/>
      <c r="G402"/>
    </row>
    <row r="403" spans="1:7" ht="20.100000000000001" customHeight="1" x14ac:dyDescent="0.3">
      <c r="A403"/>
      <c r="B403"/>
      <c r="C403"/>
      <c r="D403"/>
      <c r="E403"/>
      <c r="F403"/>
      <c r="G403"/>
    </row>
    <row r="404" spans="1:7" ht="20.100000000000001" customHeight="1" x14ac:dyDescent="0.3">
      <c r="A404"/>
      <c r="B404"/>
      <c r="C404"/>
      <c r="D404"/>
      <c r="E404"/>
      <c r="F404"/>
      <c r="G404"/>
    </row>
    <row r="405" spans="1:7" ht="20.100000000000001" customHeight="1" x14ac:dyDescent="0.3">
      <c r="A405"/>
      <c r="B405"/>
      <c r="C405"/>
      <c r="D405"/>
      <c r="E405"/>
      <c r="F405"/>
      <c r="G405"/>
    </row>
    <row r="406" spans="1:7" ht="20.100000000000001" customHeight="1" x14ac:dyDescent="0.3">
      <c r="A406"/>
      <c r="B406"/>
      <c r="C406"/>
      <c r="D406"/>
      <c r="E406"/>
      <c r="F406"/>
      <c r="G406"/>
    </row>
    <row r="407" spans="1:7" ht="20.100000000000001" customHeight="1" x14ac:dyDescent="0.3">
      <c r="A407"/>
      <c r="B407"/>
      <c r="C407"/>
      <c r="D407"/>
      <c r="E407"/>
      <c r="F407"/>
      <c r="G407"/>
    </row>
    <row r="408" spans="1:7" ht="20.100000000000001" customHeight="1" x14ac:dyDescent="0.3">
      <c r="A408"/>
      <c r="B408"/>
      <c r="C408"/>
      <c r="D408"/>
      <c r="E408"/>
      <c r="F408"/>
      <c r="G408"/>
    </row>
    <row r="409" spans="1:7" ht="20.100000000000001" customHeight="1" x14ac:dyDescent="0.3">
      <c r="A409"/>
      <c r="B409"/>
      <c r="C409"/>
      <c r="D409"/>
      <c r="E409"/>
      <c r="F409"/>
      <c r="G409"/>
    </row>
    <row r="410" spans="1:7" ht="20.100000000000001" customHeight="1" x14ac:dyDescent="0.3">
      <c r="A410"/>
      <c r="B410"/>
      <c r="C410"/>
      <c r="D410"/>
      <c r="E410"/>
      <c r="F410"/>
      <c r="G410"/>
    </row>
    <row r="411" spans="1:7" ht="20.100000000000001" customHeight="1" x14ac:dyDescent="0.3">
      <c r="A411"/>
      <c r="B411"/>
      <c r="C411"/>
      <c r="D411"/>
      <c r="E411"/>
      <c r="F411"/>
      <c r="G411"/>
    </row>
    <row r="412" spans="1:7" ht="20.100000000000001" customHeight="1" x14ac:dyDescent="0.3">
      <c r="A412"/>
      <c r="B412"/>
      <c r="C412"/>
      <c r="D412"/>
      <c r="E412"/>
      <c r="F412"/>
      <c r="G412"/>
    </row>
    <row r="413" spans="1:7" ht="20.100000000000001" customHeight="1" x14ac:dyDescent="0.3">
      <c r="A413"/>
      <c r="B413"/>
      <c r="C413"/>
      <c r="D413"/>
      <c r="E413"/>
      <c r="F413"/>
      <c r="G413"/>
    </row>
    <row r="414" spans="1:7" ht="20.100000000000001" customHeight="1" x14ac:dyDescent="0.3">
      <c r="A414"/>
      <c r="B414"/>
      <c r="C414"/>
      <c r="D414"/>
      <c r="E414"/>
      <c r="F414"/>
      <c r="G414"/>
    </row>
    <row r="415" spans="1:7" ht="20.100000000000001" customHeight="1" x14ac:dyDescent="0.3">
      <c r="A415"/>
      <c r="B415"/>
      <c r="C415"/>
      <c r="D415"/>
      <c r="E415"/>
      <c r="F415"/>
      <c r="G415"/>
    </row>
    <row r="416" spans="1:7" ht="20.100000000000001" customHeight="1" x14ac:dyDescent="0.3">
      <c r="A416"/>
      <c r="B416"/>
      <c r="C416"/>
      <c r="D416"/>
      <c r="E416"/>
      <c r="F416"/>
      <c r="G416"/>
    </row>
    <row r="417" spans="1:7" ht="20.100000000000001" customHeight="1" x14ac:dyDescent="0.3">
      <c r="A417"/>
      <c r="B417"/>
      <c r="C417"/>
      <c r="D417"/>
      <c r="E417"/>
      <c r="F417"/>
      <c r="G417"/>
    </row>
    <row r="418" spans="1:7" ht="20.100000000000001" customHeight="1" x14ac:dyDescent="0.3">
      <c r="A418"/>
      <c r="B418"/>
      <c r="C418"/>
      <c r="D418"/>
      <c r="E418"/>
      <c r="F418"/>
      <c r="G418"/>
    </row>
    <row r="419" spans="1:7" ht="20.100000000000001" customHeight="1" x14ac:dyDescent="0.3">
      <c r="A419"/>
      <c r="B419"/>
      <c r="C419"/>
      <c r="D419"/>
      <c r="E419"/>
      <c r="F419"/>
      <c r="G419"/>
    </row>
    <row r="420" spans="1:7" ht="20.100000000000001" customHeight="1" x14ac:dyDescent="0.3">
      <c r="A420"/>
      <c r="B420"/>
      <c r="C420"/>
      <c r="D420"/>
      <c r="E420"/>
      <c r="F420"/>
      <c r="G420"/>
    </row>
    <row r="421" spans="1:7" ht="20.100000000000001" customHeight="1" x14ac:dyDescent="0.3">
      <c r="A421"/>
      <c r="B421"/>
      <c r="C421"/>
      <c r="D421"/>
      <c r="E421"/>
      <c r="F421"/>
      <c r="G421"/>
    </row>
    <row r="422" spans="1:7" ht="20.100000000000001" customHeight="1" x14ac:dyDescent="0.3">
      <c r="A422"/>
      <c r="B422"/>
      <c r="C422"/>
      <c r="D422"/>
      <c r="E422"/>
      <c r="F422"/>
      <c r="G422"/>
    </row>
    <row r="423" spans="1:7" ht="20.100000000000001" customHeight="1" x14ac:dyDescent="0.3">
      <c r="A423"/>
      <c r="B423"/>
      <c r="C423"/>
      <c r="D423"/>
      <c r="E423"/>
      <c r="F423"/>
      <c r="G423"/>
    </row>
    <row r="424" spans="1:7" ht="20.100000000000001" customHeight="1" x14ac:dyDescent="0.3">
      <c r="A424"/>
      <c r="B424"/>
      <c r="C424"/>
      <c r="D424"/>
      <c r="E424"/>
      <c r="F424"/>
      <c r="G424"/>
    </row>
    <row r="425" spans="1:7" ht="20.100000000000001" customHeight="1" x14ac:dyDescent="0.3">
      <c r="A425"/>
      <c r="B425"/>
      <c r="C425"/>
      <c r="D425"/>
      <c r="E425"/>
      <c r="F425"/>
      <c r="G425"/>
    </row>
    <row r="426" spans="1:7" ht="20.100000000000001" customHeight="1" x14ac:dyDescent="0.3">
      <c r="A426"/>
      <c r="B426"/>
      <c r="C426"/>
      <c r="D426"/>
      <c r="E426"/>
      <c r="F426"/>
      <c r="G426"/>
    </row>
    <row r="427" spans="1:7" ht="20.100000000000001" customHeight="1" x14ac:dyDescent="0.3">
      <c r="A427"/>
      <c r="B427"/>
      <c r="C427"/>
      <c r="D427"/>
      <c r="E427"/>
      <c r="F427"/>
      <c r="G427"/>
    </row>
    <row r="428" spans="1:7" ht="20.100000000000001" customHeight="1" x14ac:dyDescent="0.3">
      <c r="A428"/>
      <c r="B428"/>
      <c r="C428"/>
      <c r="D428"/>
      <c r="E428"/>
      <c r="F428"/>
      <c r="G428"/>
    </row>
    <row r="429" spans="1:7" ht="20.100000000000001" customHeight="1" x14ac:dyDescent="0.3">
      <c r="A429"/>
      <c r="B429"/>
      <c r="C429"/>
      <c r="D429"/>
      <c r="E429"/>
      <c r="F429"/>
      <c r="G429"/>
    </row>
    <row r="430" spans="1:7" ht="20.100000000000001" customHeight="1" x14ac:dyDescent="0.3">
      <c r="A430"/>
      <c r="B430"/>
      <c r="C430"/>
      <c r="D430"/>
      <c r="E430"/>
      <c r="F430"/>
      <c r="G430"/>
    </row>
    <row r="431" spans="1:7" ht="20.100000000000001" customHeight="1" x14ac:dyDescent="0.3">
      <c r="A431"/>
      <c r="B431"/>
      <c r="C431"/>
      <c r="D431"/>
      <c r="E431"/>
      <c r="F431"/>
      <c r="G431"/>
    </row>
    <row r="432" spans="1:7" ht="20.100000000000001" customHeight="1" x14ac:dyDescent="0.3">
      <c r="A432"/>
      <c r="B432"/>
      <c r="C432"/>
      <c r="D432"/>
      <c r="E432"/>
      <c r="F432"/>
      <c r="G432"/>
    </row>
    <row r="433" spans="1:7" ht="20.100000000000001" customHeight="1" x14ac:dyDescent="0.3">
      <c r="A433"/>
      <c r="B433"/>
      <c r="C433"/>
      <c r="D433"/>
      <c r="E433"/>
      <c r="F433"/>
      <c r="G433"/>
    </row>
    <row r="434" spans="1:7" ht="20.100000000000001" customHeight="1" x14ac:dyDescent="0.3">
      <c r="A434"/>
      <c r="B434"/>
      <c r="C434"/>
      <c r="D434"/>
      <c r="E434"/>
      <c r="F434"/>
      <c r="G434"/>
    </row>
    <row r="435" spans="1:7" ht="20.100000000000001" customHeight="1" x14ac:dyDescent="0.3">
      <c r="A435"/>
      <c r="B435"/>
      <c r="C435"/>
      <c r="D435"/>
      <c r="E435"/>
      <c r="F435"/>
      <c r="G435"/>
    </row>
    <row r="436" spans="1:7" ht="20.100000000000001" customHeight="1" x14ac:dyDescent="0.3">
      <c r="A436"/>
      <c r="B436"/>
      <c r="C436"/>
      <c r="D436"/>
      <c r="E436"/>
      <c r="F436"/>
      <c r="G436"/>
    </row>
    <row r="437" spans="1:7" ht="20.100000000000001" customHeight="1" x14ac:dyDescent="0.3">
      <c r="A437"/>
      <c r="B437"/>
      <c r="C437"/>
      <c r="D437"/>
      <c r="E437"/>
      <c r="F437"/>
      <c r="G437"/>
    </row>
    <row r="438" spans="1:7" ht="20.100000000000001" customHeight="1" x14ac:dyDescent="0.3">
      <c r="A438"/>
      <c r="B438"/>
      <c r="C438"/>
      <c r="D438"/>
      <c r="E438"/>
      <c r="F438"/>
      <c r="G438"/>
    </row>
    <row r="439" spans="1:7" ht="20.100000000000001" customHeight="1" x14ac:dyDescent="0.3">
      <c r="A439"/>
      <c r="B439"/>
      <c r="C439"/>
      <c r="D439"/>
      <c r="E439"/>
      <c r="F439"/>
      <c r="G439"/>
    </row>
    <row r="440" spans="1:7" ht="20.100000000000001" customHeight="1" x14ac:dyDescent="0.3">
      <c r="A440"/>
      <c r="B440"/>
      <c r="C440"/>
      <c r="D440"/>
      <c r="E440"/>
      <c r="F440"/>
      <c r="G440"/>
    </row>
    <row r="441" spans="1:7" ht="20.100000000000001" customHeight="1" x14ac:dyDescent="0.3">
      <c r="A441"/>
      <c r="B441"/>
      <c r="C441"/>
      <c r="D441"/>
      <c r="E441"/>
      <c r="F441"/>
      <c r="G441"/>
    </row>
    <row r="442" spans="1:7" ht="20.100000000000001" customHeight="1" x14ac:dyDescent="0.3">
      <c r="A442"/>
      <c r="B442"/>
      <c r="C442"/>
      <c r="D442"/>
      <c r="E442"/>
      <c r="F442"/>
      <c r="G442"/>
    </row>
    <row r="443" spans="1:7" ht="20.100000000000001" customHeight="1" x14ac:dyDescent="0.3">
      <c r="A443"/>
      <c r="B443"/>
      <c r="C443"/>
      <c r="D443"/>
      <c r="E443"/>
      <c r="F443"/>
      <c r="G443"/>
    </row>
    <row r="444" spans="1:7" ht="20.100000000000001" customHeight="1" x14ac:dyDescent="0.3">
      <c r="A444"/>
      <c r="B444"/>
      <c r="C444"/>
      <c r="D444"/>
      <c r="E444"/>
      <c r="F444"/>
      <c r="G444"/>
    </row>
    <row r="445" spans="1:7" ht="20.100000000000001" customHeight="1" x14ac:dyDescent="0.3">
      <c r="A445"/>
      <c r="B445"/>
      <c r="C445"/>
      <c r="D445"/>
      <c r="E445"/>
      <c r="F445"/>
      <c r="G445"/>
    </row>
    <row r="446" spans="1:7" ht="20.100000000000001" customHeight="1" x14ac:dyDescent="0.3">
      <c r="A446"/>
      <c r="B446"/>
      <c r="C446"/>
      <c r="D446"/>
      <c r="E446"/>
      <c r="F446"/>
      <c r="G446"/>
    </row>
    <row r="447" spans="1:7" ht="20.100000000000001" customHeight="1" x14ac:dyDescent="0.3">
      <c r="A447"/>
      <c r="B447"/>
      <c r="C447"/>
      <c r="D447"/>
      <c r="E447"/>
      <c r="F447"/>
      <c r="G447"/>
    </row>
    <row r="448" spans="1:7" ht="20.100000000000001" customHeight="1" x14ac:dyDescent="0.3">
      <c r="A448"/>
      <c r="B448"/>
      <c r="C448"/>
      <c r="D448"/>
      <c r="E448"/>
      <c r="F448"/>
      <c r="G448"/>
    </row>
    <row r="449" spans="1:7" ht="20.100000000000001" customHeight="1" x14ac:dyDescent="0.3">
      <c r="A449"/>
      <c r="B449"/>
      <c r="C449"/>
      <c r="D449"/>
      <c r="E449"/>
      <c r="F449"/>
      <c r="G449"/>
    </row>
    <row r="450" spans="1:7" ht="20.100000000000001" customHeight="1" x14ac:dyDescent="0.3">
      <c r="A450"/>
      <c r="B450"/>
      <c r="C450"/>
      <c r="D450"/>
      <c r="E450"/>
      <c r="F450"/>
      <c r="G450"/>
    </row>
    <row r="451" spans="1:7" ht="20.100000000000001" customHeight="1" x14ac:dyDescent="0.3">
      <c r="A451"/>
      <c r="B451"/>
      <c r="C451"/>
      <c r="D451"/>
      <c r="E451"/>
      <c r="F451"/>
      <c r="G451"/>
    </row>
    <row r="452" spans="1:7" ht="20.100000000000001" customHeight="1" x14ac:dyDescent="0.3">
      <c r="A452"/>
      <c r="B452"/>
      <c r="C452"/>
      <c r="D452"/>
      <c r="E452"/>
      <c r="F452"/>
      <c r="G452"/>
    </row>
    <row r="453" spans="1:7" ht="20.100000000000001" customHeight="1" x14ac:dyDescent="0.3">
      <c r="A453"/>
      <c r="B453"/>
      <c r="C453"/>
      <c r="D453"/>
      <c r="E453"/>
      <c r="F453"/>
      <c r="G453"/>
    </row>
    <row r="454" spans="1:7" ht="20.100000000000001" customHeight="1" x14ac:dyDescent="0.3">
      <c r="A454"/>
      <c r="B454"/>
      <c r="C454"/>
      <c r="D454"/>
      <c r="E454"/>
      <c r="F454"/>
      <c r="G454"/>
    </row>
    <row r="455" spans="1:7" ht="20.100000000000001" customHeight="1" x14ac:dyDescent="0.3">
      <c r="A455"/>
      <c r="B455"/>
      <c r="C455"/>
      <c r="D455"/>
      <c r="E455"/>
      <c r="F455"/>
      <c r="G455"/>
    </row>
    <row r="456" spans="1:7" ht="20.100000000000001" customHeight="1" x14ac:dyDescent="0.3">
      <c r="A456"/>
      <c r="B456"/>
      <c r="C456"/>
      <c r="D456"/>
      <c r="E456"/>
      <c r="F456"/>
      <c r="G456"/>
    </row>
    <row r="457" spans="1:7" ht="20.100000000000001" customHeight="1" x14ac:dyDescent="0.3">
      <c r="A457"/>
      <c r="B457"/>
      <c r="C457"/>
      <c r="D457"/>
      <c r="E457"/>
      <c r="F457"/>
      <c r="G457"/>
    </row>
    <row r="458" spans="1:7" ht="20.100000000000001" customHeight="1" x14ac:dyDescent="0.3">
      <c r="A458"/>
      <c r="B458"/>
      <c r="C458"/>
      <c r="D458"/>
      <c r="E458"/>
      <c r="F458"/>
      <c r="G458"/>
    </row>
    <row r="459" spans="1:7" ht="20.100000000000001" customHeight="1" x14ac:dyDescent="0.3">
      <c r="A459"/>
      <c r="B459"/>
      <c r="C459"/>
      <c r="D459"/>
      <c r="E459"/>
      <c r="F459"/>
      <c r="G459"/>
    </row>
    <row r="460" spans="1:7" ht="20.100000000000001" customHeight="1" x14ac:dyDescent="0.3"/>
    <row r="461" spans="1:7" ht="20.100000000000001" customHeight="1" x14ac:dyDescent="0.3"/>
    <row r="462" spans="1:7" ht="20.100000000000001" customHeight="1" x14ac:dyDescent="0.3"/>
    <row r="463" spans="1:7" ht="20.100000000000001" customHeight="1" x14ac:dyDescent="0.3"/>
    <row r="464" spans="1:7" ht="20.100000000000001" customHeight="1" x14ac:dyDescent="0.3"/>
    <row r="465" ht="20.100000000000001" customHeight="1" x14ac:dyDescent="0.3"/>
    <row r="466" ht="20.100000000000001" customHeight="1" x14ac:dyDescent="0.3"/>
    <row r="467" ht="20.100000000000001" customHeight="1" x14ac:dyDescent="0.3"/>
    <row r="468" ht="20.100000000000001" customHeight="1" x14ac:dyDescent="0.3"/>
    <row r="469" ht="20.100000000000001" customHeight="1" x14ac:dyDescent="0.3"/>
    <row r="470" ht="20.100000000000001" customHeight="1" x14ac:dyDescent="0.3"/>
    <row r="471" ht="20.100000000000001" customHeight="1" x14ac:dyDescent="0.3"/>
    <row r="472" ht="20.100000000000001" customHeight="1" x14ac:dyDescent="0.3"/>
    <row r="473" ht="20.100000000000001" customHeight="1" x14ac:dyDescent="0.3"/>
    <row r="474" ht="20.100000000000001" customHeight="1" x14ac:dyDescent="0.3"/>
    <row r="475" ht="20.100000000000001" customHeight="1" x14ac:dyDescent="0.3"/>
    <row r="476" ht="20.100000000000001" customHeight="1" x14ac:dyDescent="0.3"/>
    <row r="477" ht="20.100000000000001" customHeight="1" x14ac:dyDescent="0.3"/>
    <row r="478" ht="20.100000000000001" customHeight="1" x14ac:dyDescent="0.3"/>
    <row r="479" ht="20.100000000000001" customHeight="1" x14ac:dyDescent="0.3"/>
    <row r="480" ht="20.100000000000001" customHeight="1" x14ac:dyDescent="0.3"/>
    <row r="481" ht="20.100000000000001" customHeight="1" x14ac:dyDescent="0.3"/>
    <row r="482" ht="20.100000000000001" customHeight="1" x14ac:dyDescent="0.3"/>
    <row r="483" ht="20.100000000000001" customHeight="1" x14ac:dyDescent="0.3"/>
    <row r="484" ht="20.100000000000001" customHeight="1" x14ac:dyDescent="0.3"/>
    <row r="485" ht="20.100000000000001" customHeight="1" x14ac:dyDescent="0.3"/>
    <row r="486" ht="20.100000000000001" customHeight="1" x14ac:dyDescent="0.3"/>
    <row r="487" ht="20.100000000000001" customHeight="1" x14ac:dyDescent="0.3"/>
    <row r="488" ht="20.100000000000001" customHeight="1" x14ac:dyDescent="0.3"/>
    <row r="489" ht="20.100000000000001" customHeight="1" x14ac:dyDescent="0.3"/>
    <row r="490" ht="20.100000000000001" customHeight="1" x14ac:dyDescent="0.3"/>
    <row r="491" ht="20.100000000000001" customHeight="1" x14ac:dyDescent="0.3"/>
    <row r="492" ht="20.100000000000001" customHeight="1" x14ac:dyDescent="0.3"/>
    <row r="493" ht="20.100000000000001" customHeight="1" x14ac:dyDescent="0.3"/>
    <row r="494" ht="20.100000000000001" customHeight="1" x14ac:dyDescent="0.3"/>
    <row r="495" ht="20.100000000000001" customHeight="1" x14ac:dyDescent="0.3"/>
    <row r="496" ht="20.100000000000001" customHeight="1" x14ac:dyDescent="0.3"/>
    <row r="497" ht="20.100000000000001" customHeight="1" x14ac:dyDescent="0.3"/>
    <row r="498" ht="20.100000000000001" customHeight="1" x14ac:dyDescent="0.3"/>
    <row r="499" ht="20.100000000000001" customHeight="1" x14ac:dyDescent="0.3"/>
    <row r="500" ht="20.100000000000001" customHeight="1" x14ac:dyDescent="0.3"/>
    <row r="501" ht="20.100000000000001" customHeight="1" x14ac:dyDescent="0.3"/>
    <row r="502" ht="20.100000000000001" customHeight="1" x14ac:dyDescent="0.3"/>
    <row r="503" ht="20.100000000000001" customHeight="1" x14ac:dyDescent="0.3"/>
    <row r="504" ht="20.100000000000001" customHeight="1" x14ac:dyDescent="0.3"/>
    <row r="505" ht="20.100000000000001" customHeight="1" x14ac:dyDescent="0.3"/>
    <row r="506" ht="20.100000000000001" customHeight="1" x14ac:dyDescent="0.3"/>
    <row r="507" ht="20.100000000000001" customHeight="1" x14ac:dyDescent="0.3"/>
    <row r="508" ht="20.100000000000001" customHeight="1" x14ac:dyDescent="0.3"/>
    <row r="509" ht="20.100000000000001" customHeight="1" x14ac:dyDescent="0.3"/>
    <row r="510" ht="20.100000000000001" customHeight="1" x14ac:dyDescent="0.3"/>
    <row r="511" ht="20.100000000000001" customHeight="1" x14ac:dyDescent="0.3"/>
    <row r="512" ht="20.100000000000001" customHeight="1" x14ac:dyDescent="0.3"/>
    <row r="513" ht="20.100000000000001" customHeight="1" x14ac:dyDescent="0.3"/>
    <row r="514" ht="20.100000000000001" customHeight="1" x14ac:dyDescent="0.3"/>
    <row r="515" ht="20.100000000000001" customHeight="1" x14ac:dyDescent="0.3"/>
    <row r="516" ht="20.100000000000001" customHeight="1" x14ac:dyDescent="0.3"/>
    <row r="517" ht="20.100000000000001" customHeight="1" x14ac:dyDescent="0.3"/>
    <row r="518" ht="20.100000000000001" customHeight="1" x14ac:dyDescent="0.3"/>
    <row r="519" ht="20.100000000000001" customHeight="1" x14ac:dyDescent="0.3"/>
    <row r="520" ht="20.100000000000001" customHeight="1" x14ac:dyDescent="0.3"/>
    <row r="521" ht="20.100000000000001" customHeight="1" x14ac:dyDescent="0.3"/>
    <row r="522" ht="20.100000000000001" customHeight="1" x14ac:dyDescent="0.3"/>
    <row r="523" ht="20.100000000000001" customHeight="1" x14ac:dyDescent="0.3"/>
    <row r="524" ht="20.100000000000001" customHeight="1" x14ac:dyDescent="0.3"/>
    <row r="525" ht="20.100000000000001" customHeight="1" x14ac:dyDescent="0.3"/>
    <row r="526" ht="20.100000000000001" customHeight="1" x14ac:dyDescent="0.3"/>
    <row r="527" ht="20.100000000000001" customHeight="1" x14ac:dyDescent="0.3"/>
    <row r="528" ht="20.100000000000001" customHeight="1" x14ac:dyDescent="0.3"/>
    <row r="529" ht="20.100000000000001" customHeight="1" x14ac:dyDescent="0.3"/>
    <row r="530" ht="20.100000000000001" customHeight="1" x14ac:dyDescent="0.3"/>
    <row r="531" ht="20.100000000000001" customHeight="1" x14ac:dyDescent="0.3"/>
    <row r="532" ht="20.100000000000001" customHeight="1" x14ac:dyDescent="0.3"/>
    <row r="533" ht="20.100000000000001" customHeight="1" x14ac:dyDescent="0.3"/>
    <row r="534" ht="20.100000000000001" customHeight="1" x14ac:dyDescent="0.3"/>
    <row r="535" ht="20.100000000000001" customHeight="1" x14ac:dyDescent="0.3"/>
    <row r="536" ht="20.100000000000001" customHeight="1" x14ac:dyDescent="0.3"/>
    <row r="537" ht="20.100000000000001" customHeight="1" x14ac:dyDescent="0.3"/>
    <row r="538" ht="20.100000000000001" customHeight="1" x14ac:dyDescent="0.3"/>
    <row r="539" ht="20.100000000000001" customHeight="1" x14ac:dyDescent="0.3"/>
    <row r="540" ht="20.100000000000001" customHeight="1" x14ac:dyDescent="0.3"/>
    <row r="541" ht="20.100000000000001" customHeight="1" x14ac:dyDescent="0.3"/>
    <row r="542" ht="20.100000000000001" customHeight="1" x14ac:dyDescent="0.3"/>
    <row r="543" ht="20.100000000000001" customHeight="1" x14ac:dyDescent="0.3"/>
    <row r="544" ht="20.100000000000001" customHeight="1" x14ac:dyDescent="0.3"/>
    <row r="545" ht="20.100000000000001" customHeight="1" x14ac:dyDescent="0.3"/>
    <row r="546" ht="20.100000000000001" customHeight="1" x14ac:dyDescent="0.3"/>
    <row r="547" ht="20.100000000000001" customHeight="1" x14ac:dyDescent="0.3"/>
    <row r="548" ht="20.100000000000001" customHeight="1" x14ac:dyDescent="0.3"/>
    <row r="549" ht="20.100000000000001" customHeight="1" x14ac:dyDescent="0.3"/>
    <row r="550" ht="20.100000000000001" customHeight="1" x14ac:dyDescent="0.3"/>
    <row r="551" ht="20.100000000000001" customHeight="1" x14ac:dyDescent="0.3"/>
    <row r="552" ht="20.100000000000001" customHeight="1" x14ac:dyDescent="0.3"/>
    <row r="553" ht="20.100000000000001" customHeight="1" x14ac:dyDescent="0.3"/>
    <row r="554" ht="20.100000000000001" customHeight="1" x14ac:dyDescent="0.3"/>
    <row r="555" ht="20.100000000000001" customHeight="1" x14ac:dyDescent="0.3"/>
    <row r="556" ht="20.100000000000001" customHeight="1" x14ac:dyDescent="0.3"/>
    <row r="557" ht="20.100000000000001" customHeight="1" x14ac:dyDescent="0.3"/>
    <row r="558" ht="20.100000000000001" customHeight="1" x14ac:dyDescent="0.3"/>
    <row r="559" ht="20.100000000000001" customHeight="1" x14ac:dyDescent="0.3"/>
    <row r="560" ht="20.100000000000001" customHeight="1" x14ac:dyDescent="0.3"/>
    <row r="561" ht="20.100000000000001" customHeight="1" x14ac:dyDescent="0.3"/>
    <row r="562" ht="20.100000000000001" customHeight="1" x14ac:dyDescent="0.3"/>
    <row r="563" ht="20.100000000000001" customHeight="1" x14ac:dyDescent="0.3"/>
    <row r="564" ht="20.100000000000001" customHeight="1" x14ac:dyDescent="0.3"/>
    <row r="565" ht="20.100000000000001" customHeight="1" x14ac:dyDescent="0.3"/>
    <row r="566" ht="20.100000000000001" customHeight="1" x14ac:dyDescent="0.3"/>
    <row r="567" ht="20.100000000000001" customHeight="1" x14ac:dyDescent="0.3"/>
    <row r="568" ht="20.100000000000001" customHeight="1" x14ac:dyDescent="0.3"/>
    <row r="569" ht="20.100000000000001" customHeight="1" x14ac:dyDescent="0.3"/>
    <row r="570" ht="20.100000000000001" customHeight="1" x14ac:dyDescent="0.3"/>
    <row r="571" ht="20.100000000000001" customHeight="1" x14ac:dyDescent="0.3"/>
    <row r="572" ht="20.100000000000001" customHeight="1" x14ac:dyDescent="0.3"/>
    <row r="573" ht="20.100000000000001" customHeight="1" x14ac:dyDescent="0.3"/>
    <row r="574" ht="20.100000000000001" customHeight="1" x14ac:dyDescent="0.3"/>
    <row r="575" ht="20.100000000000001" customHeight="1" x14ac:dyDescent="0.3"/>
    <row r="576" ht="20.100000000000001" customHeight="1" x14ac:dyDescent="0.3"/>
    <row r="577" ht="20.100000000000001" customHeight="1" x14ac:dyDescent="0.3"/>
    <row r="578" ht="20.100000000000001" customHeight="1" x14ac:dyDescent="0.3"/>
    <row r="579" ht="20.100000000000001" customHeight="1" x14ac:dyDescent="0.3"/>
    <row r="580" ht="20.100000000000001" customHeight="1" x14ac:dyDescent="0.3"/>
    <row r="581" ht="20.100000000000001" customHeight="1" x14ac:dyDescent="0.3"/>
    <row r="582" ht="20.100000000000001" customHeight="1" x14ac:dyDescent="0.3"/>
    <row r="583" ht="20.100000000000001" customHeight="1" x14ac:dyDescent="0.3"/>
    <row r="584" ht="20.100000000000001" customHeight="1" x14ac:dyDescent="0.3"/>
    <row r="585" ht="20.100000000000001" customHeight="1" x14ac:dyDescent="0.3"/>
    <row r="586" ht="20.100000000000001" customHeight="1" x14ac:dyDescent="0.3"/>
    <row r="587" ht="20.100000000000001" customHeight="1" x14ac:dyDescent="0.3"/>
    <row r="588" ht="20.100000000000001" customHeight="1" x14ac:dyDescent="0.3"/>
    <row r="589" ht="20.100000000000001" customHeight="1" x14ac:dyDescent="0.3"/>
    <row r="590" ht="20.100000000000001" customHeight="1" x14ac:dyDescent="0.3"/>
    <row r="591" ht="20.100000000000001" customHeight="1" x14ac:dyDescent="0.3"/>
    <row r="592" ht="20.100000000000001" customHeight="1" x14ac:dyDescent="0.3"/>
    <row r="593" ht="20.100000000000001" customHeight="1" x14ac:dyDescent="0.3"/>
    <row r="594" ht="20.100000000000001" customHeight="1" x14ac:dyDescent="0.3"/>
    <row r="595" ht="20.100000000000001" customHeight="1" x14ac:dyDescent="0.3"/>
    <row r="596" ht="20.100000000000001" customHeight="1" x14ac:dyDescent="0.3"/>
    <row r="597" ht="20.100000000000001" customHeight="1" x14ac:dyDescent="0.3"/>
    <row r="598" ht="20.100000000000001" customHeight="1" x14ac:dyDescent="0.3"/>
    <row r="599" ht="20.100000000000001" customHeight="1" x14ac:dyDescent="0.3"/>
    <row r="600" ht="20.100000000000001" customHeight="1" x14ac:dyDescent="0.3"/>
    <row r="601" ht="20.100000000000001" customHeight="1" x14ac:dyDescent="0.3"/>
    <row r="602" ht="20.100000000000001" customHeight="1" x14ac:dyDescent="0.3"/>
    <row r="603" ht="20.100000000000001" customHeight="1" x14ac:dyDescent="0.3"/>
    <row r="604" ht="20.100000000000001" customHeight="1" x14ac:dyDescent="0.3"/>
    <row r="605" ht="20.100000000000001" customHeight="1" x14ac:dyDescent="0.3"/>
    <row r="606" ht="20.100000000000001" customHeight="1" x14ac:dyDescent="0.3"/>
    <row r="607" ht="20.100000000000001" customHeight="1" x14ac:dyDescent="0.3"/>
    <row r="608" ht="20.100000000000001" customHeight="1" x14ac:dyDescent="0.3"/>
    <row r="609" ht="20.100000000000001" customHeight="1" x14ac:dyDescent="0.3"/>
    <row r="610" ht="20.100000000000001" customHeight="1" x14ac:dyDescent="0.3"/>
    <row r="611" ht="20.100000000000001" customHeight="1" x14ac:dyDescent="0.3"/>
    <row r="612" ht="20.100000000000001" customHeight="1" x14ac:dyDescent="0.3"/>
    <row r="613" ht="20.100000000000001" customHeight="1" x14ac:dyDescent="0.3"/>
    <row r="614" ht="20.100000000000001" customHeight="1" x14ac:dyDescent="0.3"/>
    <row r="615" ht="20.100000000000001" customHeight="1" x14ac:dyDescent="0.3"/>
    <row r="616" ht="20.100000000000001" customHeight="1" x14ac:dyDescent="0.3"/>
    <row r="617" ht="20.100000000000001" customHeight="1" x14ac:dyDescent="0.3"/>
    <row r="618" ht="20.100000000000001" customHeight="1" x14ac:dyDescent="0.3"/>
    <row r="619" ht="20.100000000000001" customHeight="1" x14ac:dyDescent="0.3"/>
    <row r="620" ht="20.100000000000001" customHeight="1" x14ac:dyDescent="0.3"/>
    <row r="621" ht="20.100000000000001" customHeight="1" x14ac:dyDescent="0.3"/>
    <row r="622" ht="20.100000000000001" customHeight="1" x14ac:dyDescent="0.3"/>
    <row r="623" ht="20.100000000000001" customHeight="1" x14ac:dyDescent="0.3"/>
    <row r="624" ht="20.100000000000001" customHeight="1" x14ac:dyDescent="0.3"/>
    <row r="625" ht="20.100000000000001" customHeight="1" x14ac:dyDescent="0.3"/>
    <row r="626" ht="20.100000000000001" customHeight="1" x14ac:dyDescent="0.3"/>
    <row r="627" ht="20.100000000000001" customHeight="1" x14ac:dyDescent="0.3"/>
    <row r="628" ht="20.100000000000001" customHeight="1" x14ac:dyDescent="0.3"/>
    <row r="629" ht="20.100000000000001" customHeight="1" x14ac:dyDescent="0.3"/>
    <row r="630" ht="20.100000000000001" customHeight="1" x14ac:dyDescent="0.3"/>
    <row r="631" ht="20.100000000000001" customHeight="1" x14ac:dyDescent="0.3"/>
    <row r="632" ht="20.100000000000001" customHeight="1" x14ac:dyDescent="0.3"/>
    <row r="633" ht="20.100000000000001" customHeight="1" x14ac:dyDescent="0.3"/>
    <row r="634" ht="20.100000000000001" customHeight="1" x14ac:dyDescent="0.3"/>
    <row r="635" ht="20.100000000000001" customHeight="1" x14ac:dyDescent="0.3"/>
    <row r="636" ht="20.100000000000001" customHeight="1" x14ac:dyDescent="0.3"/>
    <row r="637" ht="20.100000000000001" customHeight="1" x14ac:dyDescent="0.3"/>
    <row r="638" ht="20.100000000000001" customHeight="1" x14ac:dyDescent="0.3"/>
    <row r="639" ht="20.100000000000001" customHeight="1" x14ac:dyDescent="0.3"/>
    <row r="640" ht="20.100000000000001" customHeight="1" x14ac:dyDescent="0.3"/>
    <row r="641" ht="20.100000000000001" customHeight="1" x14ac:dyDescent="0.3"/>
    <row r="642" ht="20.100000000000001" customHeight="1" x14ac:dyDescent="0.3"/>
  </sheetData>
  <autoFilter ref="A5:H458" xr:uid="{90C874E8-A05E-4782-AFA7-868C34FE3EC2}"/>
  <mergeCells count="1">
    <mergeCell ref="A2:H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40" fitToWidth="0" fitToHeight="0" orientation="portrait" r:id="rId1"/>
  <headerFooter>
    <oddFooter>&amp;C&amp;P</oddFooter>
  </headerFooter>
  <rowBreaks count="1" manualBreakCount="1">
    <brk id="977" max="1048575" man="1"/>
  </rowBreaks>
  <colBreaks count="1" manualBreakCount="1">
    <brk id="8" max="45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2025-5</vt:lpstr>
      <vt:lpstr>'2025-5'!Print_Area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윤수민</cp:lastModifiedBy>
  <cp:revision>2</cp:revision>
  <cp:lastPrinted>2024-06-13T01:23:39Z</cp:lastPrinted>
  <dcterms:created xsi:type="dcterms:W3CDTF">2024-03-15T07:03:03Z</dcterms:created>
  <dcterms:modified xsi:type="dcterms:W3CDTF">2026-08-28T08:16:13Z</dcterms:modified>
  <cp:version>1100.0100.01</cp:version>
</cp:coreProperties>
</file>